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0" yWindow="0" windowWidth="19440" windowHeight="861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sub_54012" localSheetId="2">'Раздел 2'!$F$12</definedName>
    <definedName name="sub_54013" localSheetId="2">'Раздел 2'!$F$13</definedName>
    <definedName name="_xlnm.Print_Area" localSheetId="3">'Раздел 3'!$A$1:$H$9</definedName>
    <definedName name="_xlnm.Print_Area" localSheetId="4">'Раздел 4'!$A$1:$H$18</definedName>
    <definedName name="_xlnm.Print_Area" localSheetId="5">'Раздел 5'!$A$1:$I$12</definedName>
    <definedName name="_xlnm.Print_Area" localSheetId="6">'Раздел 6'!$A$1:$I$12</definedName>
    <definedName name="_xlnm.Print_Area" localSheetId="7">'Раздел 7'!$A$1:$G$28</definedName>
    <definedName name="_xlnm.Print_Area" localSheetId="8">'Раздел 8'!$A$1:$H$9</definedName>
    <definedName name="_xlnm.Print_Area" localSheetId="0">'Шаблон ТС'!$A$1:$J$15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<sst xmlns="http://schemas.openxmlformats.org/spreadsheetml/2006/main" count="359" uniqueCount="211">
  <si>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</si>
  <si>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</si>
  <si>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</si>
  <si>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</si>
  <si>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</si>
  <si>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</si>
  <si>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</si>
  <si>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</si>
  <si>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</si>
  <si>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</si>
  <si>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</si>
  <si>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</si>
  <si>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</si>
  <si>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</si>
  <si>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</si>
  <si>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</si>
  <si>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</si>
  <si>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</si>
  <si>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</si>
  <si>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</si>
  <si>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</si>
  <si>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</si>
  <si>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</si>
  <si>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</si>
  <si>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</si>
  <si>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</si>
  <si>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</si>
  <si>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</si>
  <si>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</si>
  <si>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</si>
  <si>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</si>
  <si>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</si>
  <si>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</si>
  <si>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</si>
  <si>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</si>
  <si>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</si>
  <si>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</si>
  <si>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</si>
  <si>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</si>
  <si>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</si>
  <si>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</si>
  <si>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</si>
  <si>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</si>
  <si>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</si>
  <si>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</si>
  <si>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</si>
  <si>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</si>
  <si>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</si>
  <si>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</si>
  <si>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</si>
  <si>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</si>
  <si>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</si>
  <si>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</si>
  <si>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</si>
  <si>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</si>
  <si>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</si>
  <si>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</si>
  <si>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</si>
  <si>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</si>
  <si>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</si>
  <si>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</si>
  <si>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</si>
  <si>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</si>
  <si>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</si>
  <si>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</si>
  <si>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</si>
  <si>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</si>
  <si>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</si>
  <si>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</si>
  <si>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</si>
  <si>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</si>
  <si>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</si>
  <si>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</si>
  <si>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</si>
  <si>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</si>
  <si>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</si>
  <si>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</si>
  <si>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</si>
  <si>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</si>
  <si>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</si>
  <si>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</si>
  <si>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</si>
  <si>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</si>
  <si>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</si>
  <si>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</si>
  <si>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</si>
  <si>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</si>
  <si>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</si>
  <si>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</si>
  <si>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1 рабочий день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</si>
  <si>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</si>
  <si>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</si>
  <si>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</si>
  <si>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>Особенности исполнения процудуры процесса</t>
  </si>
  <si>
    <t xml:space="preserve">Единый портал государственных услуг Российской Федерации </t>
  </si>
  <si>
    <t>Единый портал многофункциональных центров предоставления государственных и муниципальных услуг Краснодарского края.</t>
  </si>
  <si>
    <t>Администрация муниципального образования Гулькевичский район</t>
  </si>
  <si>
    <t xml:space="preserve">     </t>
  </si>
  <si>
    <t xml:space="preserve">     Т</t>
  </si>
  <si>
    <t>Нет</t>
  </si>
  <si>
    <t>В органе, предоставляющем услугу, на бумажном носителе;
в МФЦ на бумажном носителе, а также по электронной почте, указанной в заявлении.</t>
  </si>
  <si>
    <t>Физические лица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</si>
  <si>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связь.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</si>
  <si>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</si>
  <si>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</si>
  <si>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Образцы заполнения форм межведомственного запроса и ответа на межведомственный запрос</t>
  </si>
  <si>
    <t>Официальный сайт органа, предотавляющего услугу, Единый портал государственных услуг, Региональный портал государственных услуг</t>
  </si>
  <si>
    <t>Орган- нет, в МФЦ- единый портал многофункциональных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</si>
  <si>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</si>
  <si>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</si>
  <si>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Электронная почта заявителя</t>
  </si>
  <si>
    <t>По почте, через МФЦ, на официальный сайт муниципального образования Гулькевичский район, Портал, а также может быть принята на личном приеме заявителя</t>
  </si>
  <si>
    <t>Раздел 1. "Общие сведения о муниципальной услуге"</t>
  </si>
  <si>
    <t>Параметр</t>
  </si>
  <si>
    <t>Значение параметра/состояние</t>
  </si>
  <si>
    <t>Наименование услуги</t>
  </si>
  <si>
    <t>Сведения о платности услуги</t>
  </si>
  <si>
    <t>Раздел 2. "Общие сведения об услуги"</t>
  </si>
  <si>
    <t>Раздел 4. "Документы, предоставляемые заявителем для получения услуги"</t>
  </si>
  <si>
    <t>Раздел 6.  Результат "услуги"</t>
  </si>
  <si>
    <t>Раздел 3 "Сведения о заявителях услуги"</t>
  </si>
  <si>
    <t xml:space="preserve">Раздел 7. "Технологические процессы предоставления "услуги" </t>
  </si>
  <si>
    <t>Один из</t>
  </si>
  <si>
    <t>Основания отказа в предоставлении услуги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</si>
  <si>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</si>
  <si>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</si>
  <si>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</si>
  <si>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</si>
  <si>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1 экз., подленник и копия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</si>
  <si>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</si>
  <si>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</si>
  <si>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</si>
  <si>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</si>
  <si>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</si>
  <si>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</si>
  <si>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</si>
  <si>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Основания приостановления предоставления "услуги"</t>
  </si>
  <si>
    <t>Срок  приостановления предоставления "услуги"</t>
  </si>
  <si>
    <t>Наименование документов, которые предоставляет заявитель для получения "услуги"</t>
  </si>
  <si>
    <t xml:space="preserve">1 экз., подленник </t>
  </si>
  <si>
    <r>
      <rPr>
        <sz val="28"/>
        <color theme="1"/>
        <rFont val="Times New Roman"/>
        <family val="1"/>
        <charset val="204"/>
      </rPr>
      <t xml:space="preserve">Технологическая схема </t>
    </r>
    <r>
      <rPr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"Передача
бесплатно в собственность граждан Российской Федерации 
на добровольной основе занимаемых ими жилых помещений 
в муниципальном жилищном фонде"</t>
    </r>
  </si>
  <si>
    <t>2300000000209880012</t>
  </si>
  <si>
    <t xml:space="preserve">Передача
бесплатно в собственность граждан Российской Федерации 
на добровольной основе занимаемых ими жилых помещений 
в муниципальном жилищном фонде
</t>
  </si>
  <si>
    <t>Документ, подтверждающий право граждан на пользование жилым помещением</t>
  </si>
  <si>
    <t>Справку, подтверждающую, что ранее право на приватизацию жилья не было использовано</t>
  </si>
  <si>
    <t>Справки организаций коммунально-бытовых служб об отсутствии задолженности по оплате коммунальных услуг или копии договоров с приложением квитанций об оплате за последний месяц)</t>
  </si>
  <si>
    <t xml:space="preserve">Согласие на передачу бесплатно в собственность на добровольной основе занимаемого жилого помещения в муниципальном жилищном фонде всех имеющих право на приватизацию данных жилых помещений совершеннолетних лиц и несовершеннолетних в возрасте
от 14 до 18 лет
</t>
  </si>
  <si>
    <t>Нотариально заверенный письменный отказ от участия в приватизации лиц, обладающих правом, предусмотренным Законом Российской Федерации от 4 июля 1991 года № 1541-1 «О приватизации жилищного фона в Российской Федерации»</t>
  </si>
  <si>
    <t>Разрешение органа опеки и попечительства на отказ от участия в приватизации несовершеннолетнего</t>
  </si>
  <si>
    <t>Разрешение органа опеки и попечительства на приватизацию, если в приватизируемом жилом помещении проживают исключительно несовершеннолетние</t>
  </si>
  <si>
    <t xml:space="preserve">Выписка из лицевого счета на занимаемое жилое помещение </t>
  </si>
  <si>
    <t xml:space="preserve">Договор социального найма жилого помещения муниципального жилищного фонда </t>
  </si>
  <si>
    <t>Технический паспорт жилого помещения</t>
  </si>
  <si>
    <t>Выписка из реестра муниципальной собственности</t>
  </si>
  <si>
    <t>Выписка из Единого государственного реестра прав на недвижимое имущество и сделок с ним о наличии (отсутствии) у гражданина и членов его семьи, указанных в заявлении, на праве собственности или на основании иного подлежащего государственной регистрации права жилого(ых) помещения(ий) (по России)</t>
  </si>
  <si>
    <t xml:space="preserve"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
</t>
  </si>
  <si>
    <t>Постановление администрации муниципального образования Гулькевичский район от 28.06.2016 № 629 "Об утверждении административного регламента по предоставлению муниципальной услуги "Передача бесплатно в собственность граждан Российской Федерации на добровольной основе занимаемых ими жилых помещений в муниципальном жилищном фонде" (с изм. от 02.08.2019 года № 1089)</t>
  </si>
  <si>
    <t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</si>
  <si>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-</t>
  </si>
  <si>
    <t>Общий срок предоставления муниципальной услуги – не более               2 месяцев со дня приема заявления.</t>
  </si>
  <si>
    <t xml:space="preserve">отсутствие у заявителя соответствующих полномочий на получение муниципальной услуги;
истечение срока действия представляемых документов;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</si>
  <si>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 xml:space="preserve">поступление заявления (в письменном виде) заявителя с просьбой о приостановлении предоставления муниципальной услуги;
невозможность предоставления муниципальной услуги в силу отсутствия в представленных документах информации, необходимой для принятия решения о предоставлении муниципальной услуги;
отсутствие какого-либо документа (информации), необходимого(ой) для предоставления муниципальной услуги, обязанность по представлению которого(й) возложена на заявителя
</t>
  </si>
  <si>
    <t xml:space="preserve">1) заявителем право на бесплатную передачу в собственность на добровольной основе занимаемого жилого помещения уже реализовано (за исключением обращения за получением муниципальной услуги совершеннолетнего гражданина, ставшего собственником занимаемого жилого помещения в порядке его приватизации, до достижения им совершеннолетия);
2) отсутствует согласие на передачу бесплатно в собственность на добровольной основе занимаемого жилого помещения в муниципальном жилищном фонде всех имеющих право на приватизацию данных жилых помещений совершеннолетних лиц и несовершеннолетних в возрасте от          14 до 18 лет;
3) жилое помещение не является собственностью муниципального образования Гулькевичский район (сведения о жилом помещении отсутствуют в реестре муниципального имущества муниципального образования Гулькевичский район);
4) в случае если жилое помещение не подлежит приватизации (жилое помещение, находящееся в аварийном состоянии);
5) получены сведения, заключения, выписки и прочие документы от органов, участвующих в предоставлении услуги, содержащие основания для отказа в предоставлении муниципальной услуги.
</t>
  </si>
  <si>
    <t>Тип объекта 
адрес объекта (район, город, населеный пункт)
Общие сведения об объекте
Сведения о правообладателях объекта
Экспликация
Площадь 
Дополнительная информация (при наличии)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</si>
  <si>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</t>
  </si>
  <si>
    <t>5 дней</t>
  </si>
  <si>
    <t>Федеральная служба государственной регистрации кадастра и картографии (Росреестр)</t>
  </si>
  <si>
    <t>ГБУ Краснодарского края Краевая техническая инвентаризация – Краевое БТИ по Гулькевичскому району</t>
  </si>
  <si>
    <t>Администрация муниципального образования Гулькевичский райо</t>
  </si>
  <si>
    <t>Договор передачи бесплатно в собственность граждан жилого помещения в муниципальном жилищном фонде</t>
  </si>
  <si>
    <t>Договор передачи бесплатно в собственность граждан жилого помещения в муниципальном жилищном фонде подписывается уполномоченым лицом</t>
  </si>
  <si>
    <t>Принято решение о предоставлении муниципальной услуги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</si>
  <si>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        При подаче заявления в электронном виде для получения результата предоставления муниципальной услуги или об отказе в предоставлении муниципальной услуги на бумажном носителе заявитель прибывает в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</si>
  <si>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постоянно</t>
  </si>
  <si>
    <t>30 дней от контрольной даты выдачи документа</t>
  </si>
  <si>
    <t>Решение об отказе в предоставлении муниципальной услуги</t>
  </si>
  <si>
    <t>В решении указывается мотивированый отказ в предоставлении муниципальной услуги</t>
  </si>
  <si>
    <t>Принято решение об отказе в предоставлении муниципальной услуги</t>
  </si>
  <si>
    <t xml:space="preserve">Постановление администрации муниципального образования Гулькевичский район о передаче бесплатно в собственность граждан </t>
  </si>
  <si>
    <t xml:space="preserve">Постановление администрации муниципального образования Гулькевичский район подписывается уполномоченным лицом. 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</si>
  <si>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</si>
  <si>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</si>
  <si>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копировальная техника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</si>
  <si>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</si>
  <si>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</si>
  <si>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</si>
  <si>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</si>
  <si>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>2 рабочих дня</t>
  </si>
  <si>
    <t xml:space="preserve">Прием и регистрация заявления о предоставлении муниципальной услуги и прилагаемых к нему документов </t>
  </si>
  <si>
    <t>Сотрудником Управления устанавливается личность заявителя и членов его семьи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</si>
  <si>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</si>
  <si>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</si>
  <si>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</si>
  <si>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</si>
  <si>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</si>
  <si>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Должностное лицо Администрации  осуществляет проверку полноты и достоверности документов, при необходимости должностное лицо Администрации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
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</si>
  <si>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10 рабочих дня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</si>
  <si>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</si>
  <si>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</si>
  <si>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2 рабочих дней</t>
  </si>
  <si>
    <t>Рассмотрение заявления и приложенных к нему документов, принятие решения о предоставлении муниципальной услуги или об отказе в предоставлении муниципальной услуги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</si>
  <si>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</si>
  <si>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 xml:space="preserve">Должностное лицо Администрации  осуществляет проверку полноты и достоверности документов, при наличии  оснований для предоставления муниципальной услуги либо при отсутствии оснований в предоставлении муниципальной услуги, должностное лицо Администрации готовит проект постановления и передает его на согласование.
Передача документов на всех стадиях подготовки и согласования проекта постановления осуществляется с внесением соответствующих данных в электронную базу.
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</si>
  <si>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</si>
  <si>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</si>
  <si>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После подписания заявителем договора ему передаётся 1 экземпляр договора о передаче жилого помещения в собственность граждан (в случае передачи жилого помещения в общую долевую собственность - каждому участнику приватизации по 1 экземпляру), а также экземпляры для регистрации в Управлении Росреестра по Краснодарскому краю.
Один экземпляр договора возвращается в Администрацию.</t>
  </si>
  <si>
    <t>3 рабочих дня</t>
  </si>
  <si>
    <t>МФЦ</t>
  </si>
  <si>
    <t>Выдача результата предоставления муниципальной услуги в Управлении</t>
  </si>
  <si>
    <t>При выдаче документов должностное лицо Управления:
устанавливает личность заявителя, знакомит с содержанием документов и выдает их.    
 При подаче заявления в электронном виде для получения договора о передаче жилого помещения в собственность граждан или отказа в предоставлении муниципальной услуги заявитель прибывает в Управлениелично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</si>
  <si>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60 рабочих дней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</si>
</sst>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7.7"/>
      <color theme="10"/>
      <name val="Calibri"/>
      <family val="2"/>
    </font>
    <font>
      <u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Border="1"/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8" xfId="0" applyBorder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0" fillId="0" borderId="9" xfId="0" applyBorder="1"/>
    <xf numFmtId="0" fontId="14" fillId="0" borderId="1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top"/>
    </xf>
    <xf numFmtId="0" fontId="18" fillId="0" borderId="0" xfId="1" applyFont="1" applyAlignment="1" applyProtection="1">
      <alignment horizontal="justify"/>
    </xf>
    <xf numFmtId="0" fontId="16" fillId="0" borderId="0" xfId="0" applyFont="1" applyAlignment="1">
      <alignment horizontal="justify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1" applyFont="1" applyBorder="1" applyAlignment="1" applyProtection="1">
      <alignment horizontal="center" vertical="center" wrapText="1"/>
    </xf>
    <xf numFmtId="49" fontId="16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7" fillId="2" borderId="1" xfId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Zigura\Desktop\&#1055;&#1088;&#1080;&#1083;%20&#1082;%20&#1088;&#1077;&#1075;%20&#1047;&#1072;&#1103;&#1074;&#1083;&#1077;&#1085;&#1080;&#1077;.doc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91.5" customHeight="1"/>
    <row r="6" spans="1:38" ht="10.5" customHeight="1"/>
    <row r="7" spans="1:38" hidden="1"/>
    <row r="8" spans="1:38" ht="226.5" customHeight="1">
      <c r="B8" s="77" t="s">
        <v>140</v>
      </c>
      <c r="C8" s="78"/>
      <c r="D8" s="78"/>
      <c r="E8" s="78"/>
      <c r="F8" s="78"/>
      <c r="G8" s="78"/>
      <c r="H8" s="78"/>
    </row>
    <row r="10" spans="1:38" ht="152.25" customHeight="1">
      <c r="A10" s="4"/>
      <c r="B10" s="79" t="s">
        <v>97</v>
      </c>
      <c r="C10" s="80"/>
      <c r="D10" s="80"/>
      <c r="E10" s="80"/>
      <c r="F10" s="80"/>
      <c r="G10" s="80"/>
      <c r="H10" s="80"/>
    </row>
    <row r="13" spans="1:38" ht="103.5" customHeight="1">
      <c r="A13" s="5"/>
      <c r="B13" s="81" t="s">
        <v>98</v>
      </c>
      <c r="C13" s="81"/>
      <c r="D13" s="81"/>
      <c r="E13" s="81"/>
      <c r="F13" s="81"/>
      <c r="G13" s="81"/>
      <c r="H13" s="8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3">
    <mergeCell ref="B8:H8"/>
    <mergeCell ref="B10:H10"/>
    <mergeCell ref="B13:H13"/>
  </mergeCells>
  <pageMargins left="0.7" right="0.7" top="0.75" bottom="0.75" header="0.3" footer="0.3"/>
  <pageSetup paperSize="9" scale="7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SheetLayoutView="110" workbookViewId="0">
      <selection activeCell="C16" sqref="B5:C16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2"/>
    </row>
    <row r="2" spans="1:3">
      <c r="A2" s="86" t="s">
        <v>112</v>
      </c>
      <c r="B2" s="87"/>
      <c r="C2" s="87"/>
    </row>
    <row r="5" spans="1:3">
      <c r="A5" s="12" t="s">
        <v>0</v>
      </c>
      <c r="B5" s="54" t="s">
        <v>113</v>
      </c>
      <c r="C5" s="54" t="s">
        <v>114</v>
      </c>
    </row>
    <row r="6" spans="1:3">
      <c r="A6" s="13">
        <v>1</v>
      </c>
      <c r="B6" s="55">
        <v>2</v>
      </c>
      <c r="C6" s="55">
        <v>3</v>
      </c>
    </row>
    <row r="7" spans="1:3" ht="30">
      <c r="A7" s="14" t="s">
        <v>1</v>
      </c>
      <c r="B7" s="56" t="s">
        <v>40</v>
      </c>
      <c r="C7" s="57" t="s">
        <v>96</v>
      </c>
    </row>
    <row r="8" spans="1:3" ht="45">
      <c r="A8" s="14" t="s">
        <v>2</v>
      </c>
      <c r="B8" s="56" t="s">
        <v>58</v>
      </c>
      <c r="C8" s="53" t="s">
        <v>141</v>
      </c>
    </row>
    <row r="9" spans="1:3" ht="60">
      <c r="A9" s="14" t="s">
        <v>3</v>
      </c>
      <c r="B9" s="56" t="s">
        <v>42</v>
      </c>
      <c r="C9" s="56" t="s">
        <v>155</v>
      </c>
    </row>
    <row r="10" spans="1:3" ht="45">
      <c r="A10" s="14" t="s">
        <v>4</v>
      </c>
      <c r="B10" s="56" t="s">
        <v>43</v>
      </c>
      <c r="C10" s="56" t="s">
        <v>157</v>
      </c>
    </row>
    <row r="11" spans="1:3" ht="105">
      <c r="A11" s="14" t="s">
        <v>5</v>
      </c>
      <c r="B11" s="56" t="s">
        <v>41</v>
      </c>
      <c r="C11" s="58" t="s">
        <v>156</v>
      </c>
    </row>
    <row r="12" spans="1:3">
      <c r="A12" s="14" t="s">
        <v>6</v>
      </c>
      <c r="B12" s="56" t="s">
        <v>8</v>
      </c>
      <c r="C12" s="54" t="s">
        <v>99</v>
      </c>
    </row>
    <row r="13" spans="1:3" ht="30" customHeight="1">
      <c r="A13" s="82" t="s">
        <v>7</v>
      </c>
      <c r="B13" s="84" t="s">
        <v>44</v>
      </c>
      <c r="C13" s="56" t="s">
        <v>94</v>
      </c>
    </row>
    <row r="14" spans="1:3" ht="30" customHeight="1">
      <c r="A14" s="83"/>
      <c r="B14" s="85"/>
      <c r="C14" s="56" t="s">
        <v>60</v>
      </c>
    </row>
    <row r="15" spans="1:3" ht="30" customHeight="1">
      <c r="A15" s="83"/>
      <c r="B15" s="85"/>
      <c r="C15" s="56" t="s">
        <v>95</v>
      </c>
    </row>
    <row r="16" spans="1:3" ht="30" customHeight="1">
      <c r="A16" s="83"/>
      <c r="B16" s="85"/>
      <c r="C16" s="56" t="s">
        <v>61</v>
      </c>
    </row>
    <row r="17" s="1" customFormat="1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view="pageBreakPreview" topLeftCell="A4" zoomScale="70" zoomScaleSheetLayoutView="70" workbookViewId="0">
      <selection activeCell="J12" sqref="J12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6" t="s">
        <v>117</v>
      </c>
      <c r="B3" s="87"/>
      <c r="C3" s="87"/>
      <c r="D3" s="87"/>
      <c r="E3" s="87"/>
      <c r="F3" s="87"/>
      <c r="G3" s="87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72" customHeight="1">
      <c r="A6" s="15" t="s">
        <v>0</v>
      </c>
      <c r="B6" s="27" t="s">
        <v>115</v>
      </c>
      <c r="C6" s="94" t="s">
        <v>10</v>
      </c>
      <c r="D6" s="94"/>
      <c r="E6" s="94" t="s">
        <v>12</v>
      </c>
      <c r="F6" s="94" t="s">
        <v>123</v>
      </c>
      <c r="G6" s="94" t="s">
        <v>136</v>
      </c>
      <c r="H6" s="94" t="s">
        <v>137</v>
      </c>
      <c r="I6" s="91" t="s">
        <v>116</v>
      </c>
      <c r="J6" s="92"/>
      <c r="K6" s="93"/>
      <c r="L6" s="94" t="s">
        <v>14</v>
      </c>
      <c r="M6" s="94" t="s">
        <v>15</v>
      </c>
    </row>
    <row r="7" spans="1:13" ht="172.5" customHeight="1">
      <c r="A7" s="12"/>
      <c r="B7" s="12"/>
      <c r="C7" s="16" t="s">
        <v>9</v>
      </c>
      <c r="D7" s="16" t="s">
        <v>11</v>
      </c>
      <c r="E7" s="94"/>
      <c r="F7" s="94"/>
      <c r="G7" s="94"/>
      <c r="H7" s="94"/>
      <c r="I7" s="16" t="s">
        <v>45</v>
      </c>
      <c r="J7" s="16" t="s">
        <v>13</v>
      </c>
      <c r="K7" s="16" t="s">
        <v>46</v>
      </c>
      <c r="L7" s="94"/>
      <c r="M7" s="94"/>
    </row>
    <row r="8" spans="1:1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8">
        <v>13</v>
      </c>
    </row>
    <row r="9" spans="1:13">
      <c r="A9" s="88" t="s">
        <v>157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</row>
    <row r="10" spans="1:13" ht="409.5">
      <c r="A10" s="51">
        <v>1</v>
      </c>
      <c r="B10" s="51" t="s">
        <v>142</v>
      </c>
      <c r="C10" s="51" t="s">
        <v>158</v>
      </c>
      <c r="D10" s="51" t="s">
        <v>159</v>
      </c>
      <c r="E10" s="51" t="s">
        <v>160</v>
      </c>
      <c r="F10" s="52" t="s">
        <v>162</v>
      </c>
      <c r="G10" s="59" t="s">
        <v>161</v>
      </c>
      <c r="H10" s="59" t="s">
        <v>158</v>
      </c>
      <c r="I10" s="51" t="s">
        <v>99</v>
      </c>
      <c r="J10" s="59" t="s">
        <v>158</v>
      </c>
      <c r="K10" s="59" t="s">
        <v>158</v>
      </c>
      <c r="L10" s="51" t="s">
        <v>102</v>
      </c>
      <c r="M10" s="51" t="s">
        <v>100</v>
      </c>
    </row>
    <row r="11" spans="1:13" ht="18.75">
      <c r="E11" s="39"/>
      <c r="F11" s="40"/>
    </row>
    <row r="12" spans="1:13" ht="18.75">
      <c r="E12" s="39"/>
      <c r="F12" s="41"/>
    </row>
    <row r="13" spans="1:13">
      <c r="F13" s="40"/>
    </row>
  </sheetData>
  <mergeCells count="10">
    <mergeCell ref="A9:M9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7" zoomScale="70" zoomScaleSheetLayoutView="70" workbookViewId="0">
      <selection activeCell="A10" sqref="A10:H11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86" t="s">
        <v>120</v>
      </c>
      <c r="B3" s="87"/>
      <c r="C3" s="87"/>
      <c r="D3" s="87"/>
      <c r="E3" s="87"/>
      <c r="F3" s="87"/>
      <c r="G3" s="87"/>
      <c r="H3" s="87"/>
    </row>
    <row r="6" spans="1:8" ht="127.5" customHeight="1">
      <c r="A6" s="15" t="s">
        <v>16</v>
      </c>
      <c r="B6" s="37" t="s">
        <v>124</v>
      </c>
      <c r="C6" s="37" t="s">
        <v>125</v>
      </c>
      <c r="D6" s="37" t="s">
        <v>126</v>
      </c>
      <c r="E6" s="37" t="s">
        <v>127</v>
      </c>
      <c r="F6" s="16" t="s">
        <v>17</v>
      </c>
      <c r="G6" s="16" t="s">
        <v>18</v>
      </c>
      <c r="H6" s="16" t="s">
        <v>47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95" t="s">
        <v>157</v>
      </c>
      <c r="B8" s="96"/>
      <c r="C8" s="96"/>
      <c r="D8" s="96"/>
      <c r="E8" s="96"/>
      <c r="F8" s="96"/>
      <c r="G8" s="96"/>
      <c r="H8" s="97"/>
    </row>
    <row r="9" spans="1:8" ht="409.5">
      <c r="A9" s="66">
        <v>1</v>
      </c>
      <c r="B9" s="61" t="s">
        <v>101</v>
      </c>
      <c r="C9" s="66" t="s">
        <v>103</v>
      </c>
      <c r="D9" s="67" t="s">
        <v>104</v>
      </c>
      <c r="E9" s="68" t="s">
        <v>62</v>
      </c>
      <c r="F9" s="68" t="s">
        <v>63</v>
      </c>
      <c r="G9" s="68" t="s">
        <v>64</v>
      </c>
      <c r="H9" s="68" t="s">
        <v>65</v>
      </c>
    </row>
    <row r="10" spans="1:8" ht="18.75">
      <c r="A10" s="24"/>
      <c r="B10" s="36"/>
      <c r="C10" s="24"/>
      <c r="D10" s="35"/>
      <c r="E10" s="34"/>
      <c r="F10" s="34"/>
      <c r="G10" s="34"/>
      <c r="H10" s="34"/>
    </row>
    <row r="11" spans="1:8" ht="18.75">
      <c r="A11" s="24"/>
      <c r="B11" s="36"/>
      <c r="C11" s="24"/>
      <c r="D11" s="34"/>
      <c r="E11" s="24"/>
      <c r="F11" s="24"/>
      <c r="G11" s="24"/>
      <c r="H11" s="24"/>
    </row>
    <row r="12" spans="1:8" ht="15.75">
      <c r="A12" s="24"/>
      <c r="B12" s="32"/>
      <c r="C12" s="33"/>
      <c r="D12" s="23"/>
      <c r="E12" s="34"/>
      <c r="F12" s="34"/>
      <c r="G12" s="34"/>
      <c r="H12" s="34"/>
    </row>
    <row r="13" spans="1:8">
      <c r="A13" s="1"/>
      <c r="B13" s="1"/>
      <c r="C13" s="24"/>
      <c r="D13" s="35"/>
      <c r="E13" s="24"/>
      <c r="F13" s="35"/>
      <c r="G13" s="24"/>
      <c r="H13" s="35"/>
    </row>
    <row r="14" spans="1:8" ht="18.75">
      <c r="A14" s="24"/>
      <c r="B14" s="36"/>
      <c r="C14" s="24"/>
      <c r="D14" s="34"/>
      <c r="E14" s="24"/>
      <c r="F14" s="24"/>
      <c r="G14" s="24"/>
      <c r="H14" s="24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tabSelected="1" view="pageBreakPreview" topLeftCell="A4" zoomScale="90" zoomScaleSheetLayoutView="9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7" customFormat="1">
      <c r="A3" s="86" t="s">
        <v>118</v>
      </c>
    </row>
    <row r="6" spans="1:8" ht="106.5" customHeight="1">
      <c r="A6" s="15" t="s">
        <v>16</v>
      </c>
      <c r="B6" s="27" t="s">
        <v>19</v>
      </c>
      <c r="C6" s="42" t="s">
        <v>138</v>
      </c>
      <c r="D6" s="27" t="s">
        <v>20</v>
      </c>
      <c r="E6" s="27" t="s">
        <v>48</v>
      </c>
      <c r="F6" s="27" t="s">
        <v>21</v>
      </c>
      <c r="G6" s="27" t="s">
        <v>22</v>
      </c>
      <c r="H6" s="27" t="s">
        <v>38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47.25" customHeight="1">
      <c r="A8" s="98" t="s">
        <v>157</v>
      </c>
      <c r="B8" s="99"/>
      <c r="C8" s="99"/>
      <c r="D8" s="99"/>
      <c r="E8" s="99"/>
      <c r="F8" s="99"/>
      <c r="G8" s="99"/>
      <c r="H8" s="100"/>
    </row>
    <row r="9" spans="1:8" ht="191.25">
      <c r="A9" s="15">
        <v>1</v>
      </c>
      <c r="B9" s="15" t="s">
        <v>66</v>
      </c>
      <c r="C9" s="43" t="s">
        <v>67</v>
      </c>
      <c r="D9" s="43" t="s">
        <v>68</v>
      </c>
      <c r="E9" s="43" t="s">
        <v>59</v>
      </c>
      <c r="F9" s="43" t="s">
        <v>69</v>
      </c>
      <c r="G9" s="64"/>
      <c r="H9" s="60" t="s">
        <v>158</v>
      </c>
    </row>
    <row r="10" spans="1:8" ht="409.5">
      <c r="A10" s="15">
        <v>2</v>
      </c>
      <c r="B10" s="43" t="s">
        <v>70</v>
      </c>
      <c r="C10" s="43" t="s">
        <v>71</v>
      </c>
      <c r="D10" s="43" t="s">
        <v>128</v>
      </c>
      <c r="E10" s="43" t="s">
        <v>122</v>
      </c>
      <c r="F10" s="43" t="s">
        <v>72</v>
      </c>
      <c r="G10" s="15" t="s">
        <v>158</v>
      </c>
      <c r="H10" s="15" t="s">
        <v>158</v>
      </c>
    </row>
    <row r="11" spans="1:8" ht="105">
      <c r="A11" s="15">
        <v>3</v>
      </c>
      <c r="B11" s="51" t="s">
        <v>143</v>
      </c>
      <c r="C11" s="51" t="s">
        <v>143</v>
      </c>
      <c r="D11" s="43" t="s">
        <v>139</v>
      </c>
      <c r="E11" s="65" t="s">
        <v>59</v>
      </c>
      <c r="F11" s="60" t="s">
        <v>158</v>
      </c>
      <c r="G11" s="15" t="s">
        <v>158</v>
      </c>
      <c r="H11" s="15" t="s">
        <v>158</v>
      </c>
    </row>
    <row r="12" spans="1:8" ht="105">
      <c r="A12" s="15">
        <v>4</v>
      </c>
      <c r="B12" s="51" t="s">
        <v>144</v>
      </c>
      <c r="C12" s="51" t="s">
        <v>144</v>
      </c>
      <c r="D12" s="43" t="s">
        <v>128</v>
      </c>
      <c r="E12" s="65" t="s">
        <v>59</v>
      </c>
      <c r="F12" s="60" t="s">
        <v>158</v>
      </c>
      <c r="G12" s="15" t="s">
        <v>158</v>
      </c>
      <c r="H12" s="15" t="s">
        <v>158</v>
      </c>
    </row>
    <row r="13" spans="1:8" ht="225">
      <c r="A13" s="15">
        <v>5</v>
      </c>
      <c r="B13" s="51" t="s">
        <v>145</v>
      </c>
      <c r="C13" s="51" t="s">
        <v>145</v>
      </c>
      <c r="D13" s="43" t="s">
        <v>128</v>
      </c>
      <c r="E13" s="65" t="s">
        <v>59</v>
      </c>
      <c r="F13" s="60" t="s">
        <v>158</v>
      </c>
      <c r="G13" s="15" t="s">
        <v>158</v>
      </c>
      <c r="H13" s="15" t="s">
        <v>158</v>
      </c>
    </row>
    <row r="14" spans="1:8" ht="360">
      <c r="A14" s="15">
        <v>6</v>
      </c>
      <c r="B14" s="51" t="s">
        <v>146</v>
      </c>
      <c r="C14" s="51" t="s">
        <v>146</v>
      </c>
      <c r="D14" s="43" t="s">
        <v>128</v>
      </c>
      <c r="E14" s="65" t="s">
        <v>59</v>
      </c>
      <c r="F14" s="60" t="s">
        <v>158</v>
      </c>
      <c r="G14" s="15" t="s">
        <v>158</v>
      </c>
      <c r="H14" s="15" t="s">
        <v>158</v>
      </c>
    </row>
    <row r="15" spans="1:8" ht="300">
      <c r="A15" s="15">
        <v>7</v>
      </c>
      <c r="B15" s="51" t="s">
        <v>147</v>
      </c>
      <c r="C15" s="51" t="s">
        <v>147</v>
      </c>
      <c r="D15" s="43" t="s">
        <v>128</v>
      </c>
      <c r="E15" s="65" t="s">
        <v>59</v>
      </c>
      <c r="F15" s="60" t="s">
        <v>158</v>
      </c>
      <c r="G15" s="15" t="s">
        <v>158</v>
      </c>
      <c r="H15" s="15" t="s">
        <v>158</v>
      </c>
    </row>
    <row r="16" spans="1:8" ht="120">
      <c r="A16" s="15">
        <v>8</v>
      </c>
      <c r="B16" s="51" t="s">
        <v>148</v>
      </c>
      <c r="C16" s="51" t="s">
        <v>148</v>
      </c>
      <c r="D16" s="43" t="s">
        <v>128</v>
      </c>
      <c r="E16" s="65" t="s">
        <v>59</v>
      </c>
      <c r="F16" s="60" t="s">
        <v>158</v>
      </c>
      <c r="G16" s="15" t="s">
        <v>158</v>
      </c>
      <c r="H16" s="15" t="s">
        <v>158</v>
      </c>
    </row>
    <row r="17" spans="1:8" ht="195">
      <c r="A17" s="15">
        <v>9</v>
      </c>
      <c r="B17" s="51" t="s">
        <v>149</v>
      </c>
      <c r="C17" s="51" t="s">
        <v>149</v>
      </c>
      <c r="D17" s="43" t="s">
        <v>128</v>
      </c>
      <c r="E17" s="65" t="s">
        <v>59</v>
      </c>
      <c r="F17" s="60" t="s">
        <v>158</v>
      </c>
      <c r="G17" s="15" t="s">
        <v>158</v>
      </c>
      <c r="H17" s="15" t="s">
        <v>158</v>
      </c>
    </row>
    <row r="18" spans="1:8" ht="75">
      <c r="A18" s="62">
        <v>10</v>
      </c>
      <c r="B18" s="63" t="s">
        <v>150</v>
      </c>
      <c r="C18" s="63" t="s">
        <v>150</v>
      </c>
      <c r="D18" s="68" t="s">
        <v>128</v>
      </c>
      <c r="E18" s="69" t="s">
        <v>59</v>
      </c>
      <c r="F18" s="70" t="s">
        <v>158</v>
      </c>
      <c r="G18" s="62" t="s">
        <v>158</v>
      </c>
      <c r="H18" s="62" t="s">
        <v>158</v>
      </c>
    </row>
    <row r="19" spans="1:8" ht="15.75">
      <c r="A19" s="33"/>
      <c r="B19" s="32"/>
      <c r="C19" s="33"/>
      <c r="D19" s="23"/>
      <c r="E19" s="33"/>
      <c r="F19" s="23"/>
      <c r="G19" s="33"/>
      <c r="H19" s="33"/>
    </row>
    <row r="20" spans="1:8" ht="15.75">
      <c r="A20" s="33"/>
      <c r="B20" s="32"/>
      <c r="C20" s="33"/>
      <c r="D20" s="23"/>
      <c r="E20" s="33"/>
      <c r="F20" s="23"/>
      <c r="G20" s="33"/>
      <c r="H20" s="33"/>
    </row>
    <row r="21" spans="1:8">
      <c r="G2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  <legacyDrawing r:id="rId2"/>
  <oleObjects>
    <oleObject progId="Document" dvAspect="DVASPECT_ICON" shapeId="1026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7"/>
  <sheetViews>
    <sheetView view="pageBreakPreview" topLeftCell="A4" zoomScale="70" zoomScaleSheetLayoutView="70" workbookViewId="0">
      <selection activeCell="A13" sqref="A13:I15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1" customFormat="1">
      <c r="A3" s="86" t="s">
        <v>23</v>
      </c>
    </row>
    <row r="6" spans="1:9" ht="90">
      <c r="A6" s="19" t="s">
        <v>24</v>
      </c>
      <c r="B6" s="19" t="s">
        <v>39</v>
      </c>
      <c r="C6" s="19" t="s">
        <v>25</v>
      </c>
      <c r="D6" s="19" t="s">
        <v>26</v>
      </c>
      <c r="E6" s="19" t="s">
        <v>27</v>
      </c>
      <c r="F6" s="19" t="s">
        <v>49</v>
      </c>
      <c r="G6" s="19" t="s">
        <v>28</v>
      </c>
      <c r="H6" s="19" t="s">
        <v>50</v>
      </c>
      <c r="I6" s="19" t="s">
        <v>105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95" t="s">
        <v>157</v>
      </c>
      <c r="B8" s="102"/>
      <c r="C8" s="102"/>
      <c r="D8" s="102"/>
      <c r="E8" s="102"/>
      <c r="F8" s="102"/>
      <c r="G8" s="102"/>
      <c r="H8" s="102"/>
      <c r="I8" s="103"/>
    </row>
    <row r="9" spans="1:9" ht="76.5">
      <c r="A9" s="9" t="s">
        <v>59</v>
      </c>
      <c r="B9" s="7" t="s">
        <v>151</v>
      </c>
      <c r="C9" s="7" t="s">
        <v>158</v>
      </c>
      <c r="D9" s="7" t="s">
        <v>96</v>
      </c>
      <c r="E9" s="7" t="s">
        <v>96</v>
      </c>
      <c r="F9" s="43" t="s">
        <v>59</v>
      </c>
      <c r="G9" s="7" t="s">
        <v>165</v>
      </c>
      <c r="H9" s="15" t="s">
        <v>158</v>
      </c>
      <c r="I9" s="43" t="s">
        <v>158</v>
      </c>
    </row>
    <row r="10" spans="1:9" ht="127.5">
      <c r="A10" s="9" t="s">
        <v>59</v>
      </c>
      <c r="B10" s="7" t="s">
        <v>152</v>
      </c>
      <c r="C10" s="7" t="s">
        <v>163</v>
      </c>
      <c r="D10" s="7" t="s">
        <v>96</v>
      </c>
      <c r="E10" s="7" t="s">
        <v>167</v>
      </c>
      <c r="F10" s="43" t="s">
        <v>59</v>
      </c>
      <c r="G10" s="7" t="s">
        <v>165</v>
      </c>
      <c r="H10" s="15" t="s">
        <v>158</v>
      </c>
      <c r="I10" s="43" t="s">
        <v>158</v>
      </c>
    </row>
    <row r="11" spans="1:9" ht="51">
      <c r="A11" s="9" t="s">
        <v>59</v>
      </c>
      <c r="B11" s="7" t="s">
        <v>153</v>
      </c>
      <c r="C11" s="7" t="s">
        <v>158</v>
      </c>
      <c r="D11" s="7" t="s">
        <v>96</v>
      </c>
      <c r="E11" s="7" t="s">
        <v>168</v>
      </c>
      <c r="F11" s="43" t="s">
        <v>59</v>
      </c>
      <c r="G11" s="7" t="s">
        <v>165</v>
      </c>
      <c r="H11" s="15" t="s">
        <v>158</v>
      </c>
      <c r="I11" s="43" t="s">
        <v>158</v>
      </c>
    </row>
    <row r="12" spans="1:9" ht="293.25">
      <c r="A12" s="71" t="s">
        <v>59</v>
      </c>
      <c r="B12" s="72" t="s">
        <v>154</v>
      </c>
      <c r="C12" s="72" t="s">
        <v>164</v>
      </c>
      <c r="D12" s="72" t="s">
        <v>96</v>
      </c>
      <c r="E12" s="72" t="s">
        <v>166</v>
      </c>
      <c r="F12" s="68" t="s">
        <v>59</v>
      </c>
      <c r="G12" s="72" t="s">
        <v>165</v>
      </c>
      <c r="H12" s="66" t="s">
        <v>158</v>
      </c>
      <c r="I12" s="68" t="s">
        <v>158</v>
      </c>
    </row>
    <row r="13" spans="1:9">
      <c r="A13" s="73"/>
      <c r="B13" s="74"/>
      <c r="C13" s="73"/>
      <c r="D13" s="73"/>
      <c r="E13" s="73"/>
      <c r="F13" s="73"/>
      <c r="G13" s="73"/>
      <c r="H13" s="73"/>
      <c r="I13" s="73"/>
    </row>
    <row r="14" spans="1:9">
      <c r="A14" s="73"/>
      <c r="B14" s="73"/>
      <c r="C14" s="73"/>
      <c r="D14" s="73"/>
      <c r="E14" s="73"/>
      <c r="F14" s="73"/>
      <c r="G14" s="73"/>
      <c r="H14" s="73"/>
      <c r="I14" s="73"/>
    </row>
    <row r="15" spans="1:9">
      <c r="A15" s="26"/>
      <c r="B15" s="23"/>
      <c r="C15" s="23"/>
      <c r="D15" s="23"/>
      <c r="E15" s="23"/>
      <c r="F15" s="23"/>
      <c r="G15" s="23"/>
      <c r="H15" s="26"/>
      <c r="I15" s="23"/>
    </row>
    <row r="16" spans="1:9">
      <c r="A16" s="26"/>
      <c r="B16" s="23"/>
      <c r="C16" s="23"/>
      <c r="D16" s="23"/>
      <c r="E16" s="23"/>
      <c r="F16" s="23"/>
      <c r="G16" s="26"/>
      <c r="H16" s="26"/>
      <c r="I16" s="26"/>
    </row>
    <row r="17" spans="1:9">
      <c r="A17" s="25"/>
      <c r="B17" s="25"/>
      <c r="C17" s="25"/>
      <c r="D17" s="25"/>
      <c r="E17" s="25"/>
      <c r="F17" s="25"/>
      <c r="G17" s="25"/>
      <c r="H17" s="25"/>
      <c r="I17" s="25"/>
    </row>
    <row r="18" spans="1:9">
      <c r="A18" s="22"/>
      <c r="B18" s="23"/>
      <c r="C18" s="24"/>
      <c r="D18" s="24"/>
      <c r="E18" s="24"/>
      <c r="F18" s="24"/>
      <c r="G18" s="24"/>
      <c r="H18" s="24"/>
      <c r="I18" s="24"/>
    </row>
    <row r="19" spans="1:9">
      <c r="A19" s="25"/>
      <c r="B19" s="25"/>
      <c r="C19" s="25"/>
      <c r="D19" s="25"/>
      <c r="E19" s="25"/>
      <c r="F19" s="25"/>
      <c r="G19" s="25"/>
      <c r="H19" s="25"/>
      <c r="I19" s="25"/>
    </row>
    <row r="20" spans="1:9">
      <c r="A20" s="22"/>
      <c r="B20" s="23"/>
      <c r="C20" s="24"/>
      <c r="D20" s="24"/>
      <c r="E20" s="24"/>
      <c r="F20" s="24"/>
      <c r="G20" s="24"/>
      <c r="H20" s="24"/>
      <c r="I20" s="24"/>
    </row>
    <row r="21" spans="1:9">
      <c r="A21" s="25"/>
      <c r="B21" s="25"/>
      <c r="C21" s="25"/>
      <c r="D21" s="25"/>
      <c r="E21" s="25"/>
      <c r="F21" s="25"/>
      <c r="G21" s="25"/>
      <c r="H21" s="25"/>
      <c r="I21" s="25"/>
    </row>
    <row r="22" spans="1:9">
      <c r="A22" s="22"/>
      <c r="B22" s="23"/>
      <c r="C22" s="24"/>
      <c r="D22" s="24"/>
      <c r="E22" s="24"/>
      <c r="F22" s="24"/>
      <c r="G22" s="24"/>
      <c r="H22" s="24"/>
      <c r="I22" s="24"/>
    </row>
    <row r="23" spans="1:9">
      <c r="A23" s="25"/>
      <c r="B23" s="25"/>
      <c r="C23" s="25"/>
      <c r="D23" s="25"/>
      <c r="E23" s="25"/>
      <c r="F23" s="25"/>
      <c r="G23" s="25"/>
      <c r="H23" s="25"/>
      <c r="I23" s="25"/>
    </row>
    <row r="24" spans="1:9">
      <c r="A24" s="22"/>
      <c r="B24" s="23"/>
      <c r="C24" s="24"/>
      <c r="D24" s="24"/>
      <c r="E24" s="24"/>
      <c r="F24" s="24"/>
      <c r="G24" s="24"/>
      <c r="H24" s="24"/>
      <c r="I24" s="24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2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70" zoomScaleSheetLayoutView="70" workbookViewId="0">
      <selection activeCell="A13" sqref="A13:I13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04" customFormat="1">
      <c r="A3" s="86" t="s">
        <v>119</v>
      </c>
    </row>
    <row r="4" spans="1:9" s="20" customFormat="1"/>
    <row r="5" spans="1:9" s="20" customFormat="1"/>
    <row r="6" spans="1:9" s="20" customFormat="1" ht="61.5" customHeight="1">
      <c r="A6" s="82" t="s">
        <v>0</v>
      </c>
      <c r="B6" s="106" t="s">
        <v>129</v>
      </c>
      <c r="C6" s="106" t="s">
        <v>130</v>
      </c>
      <c r="D6" s="106" t="s">
        <v>131</v>
      </c>
      <c r="E6" s="106" t="s">
        <v>132</v>
      </c>
      <c r="F6" s="106" t="s">
        <v>133</v>
      </c>
      <c r="G6" s="106" t="s">
        <v>134</v>
      </c>
      <c r="H6" s="91" t="s">
        <v>135</v>
      </c>
      <c r="I6" s="93"/>
    </row>
    <row r="7" spans="1:9" s="20" customFormat="1" ht="21.75" customHeight="1">
      <c r="A7" s="105"/>
      <c r="B7" s="107"/>
      <c r="C7" s="107"/>
      <c r="D7" s="107"/>
      <c r="E7" s="107"/>
      <c r="F7" s="107"/>
      <c r="G7" s="107"/>
      <c r="H7" s="15" t="s">
        <v>29</v>
      </c>
      <c r="I7" s="15" t="s">
        <v>30</v>
      </c>
    </row>
    <row r="8" spans="1:9" s="20" customForma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s="20" customFormat="1">
      <c r="A9" s="95" t="str">
        <f>'Раздел 4'!$A$8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9" s="96"/>
      <c r="C9" s="96"/>
      <c r="D9" s="96"/>
      <c r="E9" s="96"/>
      <c r="F9" s="96"/>
      <c r="G9" s="96"/>
      <c r="H9" s="96"/>
      <c r="I9" s="97"/>
    </row>
    <row r="10" spans="1:9" s="20" customFormat="1" ht="409.5">
      <c r="A10" s="51">
        <v>1</v>
      </c>
      <c r="B10" s="51" t="s">
        <v>169</v>
      </c>
      <c r="C10" s="51" t="s">
        <v>170</v>
      </c>
      <c r="D10" s="51" t="s">
        <v>171</v>
      </c>
      <c r="E10" s="51" t="s">
        <v>158</v>
      </c>
      <c r="F10" s="51" t="s">
        <v>158</v>
      </c>
      <c r="G10" s="51" t="s">
        <v>172</v>
      </c>
      <c r="H10" s="51" t="s">
        <v>173</v>
      </c>
      <c r="I10" s="51" t="s">
        <v>174</v>
      </c>
    </row>
    <row r="11" spans="1:9" s="20" customFormat="1" ht="409.5">
      <c r="A11" s="15">
        <v>2</v>
      </c>
      <c r="B11" s="51" t="s">
        <v>178</v>
      </c>
      <c r="C11" s="51" t="s">
        <v>179</v>
      </c>
      <c r="D11" s="51" t="s">
        <v>171</v>
      </c>
      <c r="E11" s="15" t="s">
        <v>158</v>
      </c>
      <c r="F11" s="15" t="s">
        <v>158</v>
      </c>
      <c r="G11" s="51" t="s">
        <v>172</v>
      </c>
      <c r="H11" s="51" t="s">
        <v>173</v>
      </c>
      <c r="I11" s="51" t="s">
        <v>174</v>
      </c>
    </row>
    <row r="12" spans="1:9" ht="409.5">
      <c r="A12" s="67">
        <v>3</v>
      </c>
      <c r="B12" s="67" t="s">
        <v>175</v>
      </c>
      <c r="C12" s="67" t="s">
        <v>176</v>
      </c>
      <c r="D12" s="67" t="s">
        <v>177</v>
      </c>
      <c r="E12" s="67" t="s">
        <v>158</v>
      </c>
      <c r="F12" s="67" t="s">
        <v>158</v>
      </c>
      <c r="G12" s="67" t="s">
        <v>172</v>
      </c>
      <c r="H12" s="67" t="s">
        <v>173</v>
      </c>
      <c r="I12" s="67" t="s">
        <v>174</v>
      </c>
    </row>
    <row r="13" spans="1:9" ht="18.75">
      <c r="A13" s="33"/>
      <c r="B13" s="75"/>
      <c r="C13" s="33"/>
      <c r="D13" s="33"/>
      <c r="E13" s="76"/>
      <c r="F13" s="76"/>
      <c r="G13" s="23"/>
      <c r="H13" s="33"/>
      <c r="I13" s="23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"/>
  <sheetViews>
    <sheetView view="pageBreakPreview" topLeftCell="A27" zoomScale="70" zoomScaleNormal="80" zoomScaleSheetLayoutView="70" zoomScalePageLayoutView="50" workbookViewId="0">
      <selection activeCell="F30" sqref="F30"/>
    </sheetView>
  </sheetViews>
  <sheetFormatPr defaultRowHeight="15"/>
  <cols>
    <col min="2" max="2" width="18.7109375" customWidth="1"/>
    <col min="3" max="3" width="49.140625" customWidth="1"/>
    <col min="4" max="4" width="18.28515625" customWidth="1"/>
    <col min="5" max="5" width="16.85546875" customWidth="1"/>
    <col min="6" max="6" width="18.7109375" customWidth="1"/>
    <col min="7" max="7" width="41" customWidth="1"/>
  </cols>
  <sheetData>
    <row r="3" spans="1:12" s="101" customFormat="1">
      <c r="A3" s="86" t="s">
        <v>121</v>
      </c>
    </row>
    <row r="6" spans="1:12" ht="94.5" customHeight="1">
      <c r="A6" s="15" t="s">
        <v>31</v>
      </c>
      <c r="B6" s="27" t="s">
        <v>32</v>
      </c>
      <c r="C6" s="27" t="s">
        <v>93</v>
      </c>
      <c r="D6" s="27" t="s">
        <v>51</v>
      </c>
      <c r="E6" s="27" t="s">
        <v>52</v>
      </c>
      <c r="F6" s="27" t="s">
        <v>33</v>
      </c>
      <c r="G6" s="27" t="s">
        <v>53</v>
      </c>
    </row>
    <row r="7" spans="1:12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12" ht="27.75" customHeight="1">
      <c r="A8" s="109" t="s">
        <v>157</v>
      </c>
      <c r="B8" s="110"/>
      <c r="C8" s="110"/>
      <c r="D8" s="110"/>
      <c r="E8" s="110"/>
      <c r="F8" s="110"/>
      <c r="G8" s="111"/>
    </row>
    <row r="9" spans="1:12">
      <c r="A9" s="109" t="s">
        <v>180</v>
      </c>
      <c r="B9" s="112"/>
      <c r="C9" s="112"/>
      <c r="D9" s="112"/>
      <c r="E9" s="112"/>
      <c r="F9" s="112"/>
      <c r="G9" s="113"/>
    </row>
    <row r="10" spans="1:12" ht="306">
      <c r="A10" s="11">
        <v>1</v>
      </c>
      <c r="B10" s="11" t="s">
        <v>73</v>
      </c>
      <c r="C10" s="11" t="s">
        <v>74</v>
      </c>
      <c r="D10" s="10" t="s">
        <v>75</v>
      </c>
      <c r="E10" s="11" t="s">
        <v>76</v>
      </c>
      <c r="F10" s="11" t="s">
        <v>59</v>
      </c>
      <c r="G10" s="45" t="s">
        <v>158</v>
      </c>
    </row>
    <row r="11" spans="1:12" ht="89.25">
      <c r="A11" s="11">
        <v>2</v>
      </c>
      <c r="B11" s="11" t="s">
        <v>77</v>
      </c>
      <c r="C11" s="11" t="s">
        <v>78</v>
      </c>
      <c r="D11" s="10" t="s">
        <v>79</v>
      </c>
      <c r="E11" s="46" t="s">
        <v>76</v>
      </c>
      <c r="F11" s="11" t="s">
        <v>80</v>
      </c>
      <c r="G11" s="47" t="s">
        <v>158</v>
      </c>
    </row>
    <row r="12" spans="1:12" ht="318.75">
      <c r="A12" s="48">
        <v>3</v>
      </c>
      <c r="B12" s="49" t="s">
        <v>81</v>
      </c>
      <c r="C12" s="48" t="s">
        <v>181</v>
      </c>
      <c r="D12" s="10" t="s">
        <v>79</v>
      </c>
      <c r="E12" s="46" t="s">
        <v>76</v>
      </c>
      <c r="F12" s="11" t="s">
        <v>80</v>
      </c>
      <c r="G12" s="45" t="s">
        <v>158</v>
      </c>
    </row>
    <row r="13" spans="1:12" ht="76.5">
      <c r="A13" s="10">
        <v>4</v>
      </c>
      <c r="B13" s="11" t="s">
        <v>82</v>
      </c>
      <c r="C13" s="11" t="s">
        <v>83</v>
      </c>
      <c r="D13" s="10" t="s">
        <v>75</v>
      </c>
      <c r="E13" s="46" t="s">
        <v>76</v>
      </c>
      <c r="F13" s="11" t="s">
        <v>59</v>
      </c>
      <c r="G13" s="45" t="s">
        <v>158</v>
      </c>
      <c r="L13" s="28"/>
    </row>
    <row r="14" spans="1:12" ht="178.5" customHeight="1">
      <c r="A14" s="11">
        <v>5</v>
      </c>
      <c r="B14" s="11" t="s">
        <v>84</v>
      </c>
      <c r="C14" s="11" t="s">
        <v>85</v>
      </c>
      <c r="D14" s="10" t="s">
        <v>75</v>
      </c>
      <c r="E14" s="46" t="s">
        <v>76</v>
      </c>
      <c r="F14" s="11" t="s">
        <v>182</v>
      </c>
      <c r="G14" s="45" t="s">
        <v>158</v>
      </c>
    </row>
    <row r="15" spans="1:12" ht="89.25">
      <c r="A15" s="11">
        <v>6</v>
      </c>
      <c r="B15" s="11" t="s">
        <v>86</v>
      </c>
      <c r="C15" s="11" t="s">
        <v>87</v>
      </c>
      <c r="D15" s="10" t="s">
        <v>75</v>
      </c>
      <c r="E15" s="46" t="s">
        <v>76</v>
      </c>
      <c r="F15" s="11" t="s">
        <v>80</v>
      </c>
      <c r="G15" s="45" t="s">
        <v>158</v>
      </c>
    </row>
    <row r="16" spans="1:12" ht="102">
      <c r="A16" s="11">
        <v>7</v>
      </c>
      <c r="B16" s="11" t="s">
        <v>88</v>
      </c>
      <c r="C16" s="11" t="s">
        <v>183</v>
      </c>
      <c r="D16" s="10" t="s">
        <v>75</v>
      </c>
      <c r="E16" s="46" t="s">
        <v>76</v>
      </c>
      <c r="F16" s="11" t="s">
        <v>184</v>
      </c>
      <c r="G16" s="45" t="s">
        <v>158</v>
      </c>
    </row>
    <row r="17" spans="1:7" ht="76.5">
      <c r="A17" s="11">
        <v>8</v>
      </c>
      <c r="B17" s="11" t="s">
        <v>185</v>
      </c>
      <c r="C17" s="11" t="s">
        <v>186</v>
      </c>
      <c r="D17" s="10" t="s">
        <v>187</v>
      </c>
      <c r="E17" s="46" t="s">
        <v>76</v>
      </c>
      <c r="F17" s="11" t="s">
        <v>59</v>
      </c>
      <c r="G17" s="45" t="s">
        <v>158</v>
      </c>
    </row>
    <row r="18" spans="1:7">
      <c r="A18" s="109" t="s">
        <v>188</v>
      </c>
      <c r="B18" s="112"/>
      <c r="C18" s="112"/>
      <c r="D18" s="112"/>
      <c r="E18" s="112"/>
      <c r="F18" s="112"/>
      <c r="G18" s="113"/>
    </row>
    <row r="19" spans="1:7" ht="280.5">
      <c r="A19" s="38">
        <v>1</v>
      </c>
      <c r="B19" s="6" t="s">
        <v>90</v>
      </c>
      <c r="C19" s="6" t="s">
        <v>189</v>
      </c>
      <c r="D19" s="114" t="s">
        <v>89</v>
      </c>
      <c r="E19" s="6" t="s">
        <v>91</v>
      </c>
      <c r="F19" s="6" t="s">
        <v>92</v>
      </c>
      <c r="G19" s="44" t="s">
        <v>158</v>
      </c>
    </row>
    <row r="20" spans="1:7" ht="63.75">
      <c r="A20" s="38">
        <v>2</v>
      </c>
      <c r="B20" s="6" t="s">
        <v>190</v>
      </c>
      <c r="C20" s="6" t="s">
        <v>191</v>
      </c>
      <c r="D20" s="115"/>
      <c r="E20" s="6" t="s">
        <v>91</v>
      </c>
      <c r="F20" s="6" t="s">
        <v>192</v>
      </c>
      <c r="G20" s="44" t="s">
        <v>158</v>
      </c>
    </row>
    <row r="21" spans="1:7">
      <c r="A21" s="109" t="s">
        <v>193</v>
      </c>
      <c r="B21" s="112"/>
      <c r="C21" s="112"/>
      <c r="D21" s="112"/>
      <c r="E21" s="112"/>
      <c r="F21" s="113"/>
      <c r="G21" s="44" t="s">
        <v>158</v>
      </c>
    </row>
    <row r="22" spans="1:7" ht="240">
      <c r="A22" s="38">
        <v>1</v>
      </c>
      <c r="B22" s="38" t="s">
        <v>194</v>
      </c>
      <c r="C22" s="38" t="s">
        <v>195</v>
      </c>
      <c r="D22" s="38" t="s">
        <v>196</v>
      </c>
      <c r="E22" s="38" t="s">
        <v>91</v>
      </c>
      <c r="F22" s="38" t="s">
        <v>192</v>
      </c>
      <c r="G22" s="44" t="s">
        <v>158</v>
      </c>
    </row>
    <row r="23" spans="1:7" ht="127.5">
      <c r="A23" s="38">
        <v>2</v>
      </c>
      <c r="B23" s="6" t="s">
        <v>197</v>
      </c>
      <c r="C23" s="6" t="s">
        <v>198</v>
      </c>
      <c r="D23" s="6" t="s">
        <v>199</v>
      </c>
      <c r="E23" s="6" t="s">
        <v>91</v>
      </c>
      <c r="F23" s="6" t="s">
        <v>192</v>
      </c>
      <c r="G23" s="8" t="s">
        <v>158</v>
      </c>
    </row>
    <row r="24" spans="1:7">
      <c r="A24" s="108" t="s">
        <v>200</v>
      </c>
      <c r="B24" s="108"/>
      <c r="C24" s="108"/>
      <c r="D24" s="108"/>
      <c r="E24" s="108"/>
      <c r="F24" s="108"/>
      <c r="G24" s="108"/>
    </row>
    <row r="25" spans="1:7" ht="180">
      <c r="A25" s="50"/>
      <c r="B25" s="50" t="s">
        <v>201</v>
      </c>
      <c r="C25" s="50" t="s">
        <v>202</v>
      </c>
      <c r="D25" s="50" t="s">
        <v>210</v>
      </c>
      <c r="E25" s="50" t="s">
        <v>91</v>
      </c>
      <c r="F25" s="50" t="s">
        <v>192</v>
      </c>
      <c r="G25" s="44" t="s">
        <v>158</v>
      </c>
    </row>
    <row r="26" spans="1:7">
      <c r="A26" s="109" t="s">
        <v>203</v>
      </c>
      <c r="B26" s="110"/>
      <c r="C26" s="110"/>
      <c r="D26" s="110"/>
      <c r="E26" s="110"/>
      <c r="F26" s="110"/>
      <c r="G26" s="111"/>
    </row>
    <row r="27" spans="1:7" ht="330">
      <c r="A27" s="38">
        <v>1</v>
      </c>
      <c r="B27" s="38" t="s">
        <v>204</v>
      </c>
      <c r="C27" s="38" t="s">
        <v>205</v>
      </c>
      <c r="D27" s="38" t="s">
        <v>206</v>
      </c>
      <c r="E27" s="38" t="s">
        <v>207</v>
      </c>
      <c r="F27" s="38" t="s">
        <v>192</v>
      </c>
      <c r="G27" s="44" t="s">
        <v>158</v>
      </c>
    </row>
    <row r="28" spans="1:7" ht="210">
      <c r="A28" s="38">
        <v>2</v>
      </c>
      <c r="B28" s="38" t="s">
        <v>208</v>
      </c>
      <c r="C28" s="38" t="s">
        <v>209</v>
      </c>
      <c r="D28" s="38" t="s">
        <v>206</v>
      </c>
      <c r="E28" s="38" t="s">
        <v>91</v>
      </c>
      <c r="F28" s="38" t="s">
        <v>192</v>
      </c>
      <c r="G28" s="44" t="s">
        <v>158</v>
      </c>
    </row>
  </sheetData>
  <mergeCells count="8">
    <mergeCell ref="A24:G24"/>
    <mergeCell ref="A26:G26"/>
    <mergeCell ref="A3:XFD3"/>
    <mergeCell ref="A8:G8"/>
    <mergeCell ref="A9:G9"/>
    <mergeCell ref="A18:G18"/>
    <mergeCell ref="D19:D20"/>
    <mergeCell ref="A21:F21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90" zoomScaleSheetLayoutView="90" workbookViewId="0">
      <selection activeCell="A9" sqref="A9:H9"/>
    </sheetView>
  </sheetViews>
  <sheetFormatPr defaultRowHeight="15"/>
  <cols>
    <col min="1" max="1" width="9.140625" style="20"/>
    <col min="2" max="2" width="18" style="20" customWidth="1"/>
    <col min="3" max="4" width="18.85546875" style="20" customWidth="1"/>
    <col min="5" max="5" width="22.42578125" style="20" customWidth="1"/>
    <col min="6" max="6" width="23.140625" style="20" customWidth="1"/>
    <col min="7" max="7" width="20.42578125" style="20" customWidth="1"/>
    <col min="8" max="8" width="33.7109375" style="20" customWidth="1"/>
    <col min="9" max="16384" width="9.140625" style="20"/>
  </cols>
  <sheetData>
    <row r="3" spans="1:8" s="30" customFormat="1">
      <c r="A3" s="86" t="s">
        <v>34</v>
      </c>
      <c r="B3" s="86"/>
      <c r="C3" s="86"/>
      <c r="D3" s="86"/>
      <c r="E3" s="86"/>
    </row>
    <row r="6" spans="1:8" ht="157.5" customHeight="1">
      <c r="A6" s="15" t="s">
        <v>31</v>
      </c>
      <c r="B6" s="27" t="s">
        <v>35</v>
      </c>
      <c r="C6" s="27" t="s">
        <v>54</v>
      </c>
      <c r="D6" s="27" t="s">
        <v>55</v>
      </c>
      <c r="E6" s="27" t="s">
        <v>56</v>
      </c>
      <c r="F6" s="27" t="s">
        <v>57</v>
      </c>
      <c r="G6" s="27" t="s">
        <v>36</v>
      </c>
      <c r="H6" s="27" t="s">
        <v>37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95" t="s">
        <v>157</v>
      </c>
      <c r="B8" s="96"/>
      <c r="C8" s="96"/>
      <c r="D8" s="96"/>
      <c r="E8" s="96"/>
      <c r="F8" s="96"/>
      <c r="G8" s="96"/>
      <c r="H8" s="97"/>
    </row>
    <row r="9" spans="1:8" s="31" customFormat="1" ht="127.5">
      <c r="A9" s="15">
        <v>1</v>
      </c>
      <c r="B9" s="43" t="s">
        <v>106</v>
      </c>
      <c r="C9" s="43" t="s">
        <v>107</v>
      </c>
      <c r="D9" s="43" t="s">
        <v>108</v>
      </c>
      <c r="E9" s="43" t="s">
        <v>109</v>
      </c>
      <c r="F9" s="43" t="s">
        <v>158</v>
      </c>
      <c r="G9" s="43" t="s">
        <v>110</v>
      </c>
      <c r="H9" s="43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2'!sub_54012</vt:lpstr>
      <vt:lpstr>'Раздел 2'!sub_54013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2019-10-09T11:57:36Z</dcterms:modified>
</cp:coreProperties>
</file>