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557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0">'Шаблон ТС'!$A$1:$H$13</definedName>
  </definedNames>
  <calcPr calcId="124519"/>
</workbook>
</file>

<file path=xl/sharedStrings.xml><?xml version="1.0" encoding="utf-8"?>
<sst xmlns="http://schemas.openxmlformats.org/spreadsheetml/2006/main" count="420" uniqueCount="236">
  <si>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</si>
  <si>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</si>
  <si>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</si>
  <si>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</si>
  <si>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</si>
  <si>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</si>
  <si>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</si>
  <si>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</si>
  <si>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</si>
  <si>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</si>
  <si>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</si>
  <si>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</si>
  <si>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</si>
  <si>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</si>
  <si>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</si>
  <si>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</si>
  <si>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</si>
  <si>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</si>
  <si>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</si>
  <si>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</si>
  <si>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</si>
  <si>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</si>
  <si>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</si>
  <si>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</si>
  <si>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</si>
  <si>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</si>
  <si>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</si>
  <si>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</si>
  <si>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</si>
  <si>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</si>
  <si>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</si>
  <si>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</si>
  <si>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</si>
  <si>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</si>
  <si>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</si>
  <si>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</si>
  <si>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</si>
  <si>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</si>
  <si>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</si>
  <si>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</si>
  <si>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</si>
  <si>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</si>
  <si>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</si>
  <si>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</si>
  <si>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</si>
  <si>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</si>
  <si>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</si>
  <si>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</si>
  <si>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</si>
  <si>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</si>
  <si>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</si>
  <si>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</si>
  <si>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</si>
  <si>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</si>
  <si>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</si>
  <si>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</si>
  <si>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</si>
  <si>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</si>
  <si>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</si>
  <si>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</si>
  <si>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</si>
  <si>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</si>
  <si>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</si>
  <si>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</si>
  <si>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</si>
  <si>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</si>
  <si>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</si>
  <si>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</si>
  <si>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</si>
  <si>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</si>
  <si>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</si>
  <si>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</si>
  <si>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</si>
  <si>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</si>
  <si>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</si>
  <si>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</si>
  <si>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</si>
  <si>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</si>
  <si>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</si>
  <si>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</si>
  <si>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</si>
  <si>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</si>
  <si>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</si>
  <si>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</si>
  <si>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</si>
  <si>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</si>
  <si>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</si>
  <si>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</si>
  <si>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</si>
  <si>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</si>
  <si>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</si>
  <si>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официальный сайт муниципального образования Гулькевичский район</t>
  </si>
  <si>
    <t>личное обращение</t>
  </si>
  <si>
    <t>имеется</t>
  </si>
  <si>
    <t>копия документа, подтверждающего полномочия представителя заявителя</t>
  </si>
  <si>
    <t>1. копия документа, удостоверяющего личность заявителя (его представителя);                                                                         2. копия докумета, подтверждающнго полномочия представителя заявителя на предоставление документов (если документы предоставляются не заявителем)</t>
  </si>
  <si>
    <t>представители заявителя (по доверенности)</t>
  </si>
  <si>
    <t>1 минута</t>
  </si>
  <si>
    <t>управление образования администрации муниципального образования Гулькевичский район                                                             МФЦ - в части приема и (или) выдачи документов на предоставление муниципальной услуги</t>
  </si>
  <si>
    <t>Прием заявлений, постановка на учет и зачисление в 
образовательные учреждения, реализующие основную 
образовательную программу дошкольного образования 
(детские сады)</t>
  </si>
  <si>
    <t xml:space="preserve">выявление в представленных документах недостоверной информации;
нахождение ребенка на учете.
</t>
  </si>
  <si>
    <t xml:space="preserve">выявление в предоставленных документах недостоверной или искаженной информации;
отсутствие свободных мест в ДОУ (при этом очередь сохраняется);
отсутствие права у заявителя на получение муниципальной услуги.
</t>
  </si>
  <si>
    <t xml:space="preserve">постановка на учет – не более 10 календарных дней со дня принятия заявления                                                                                                                                                   
</t>
  </si>
  <si>
    <t>выдача путевки -                 не более 10 календарных дней со дня принятия решения комиссией по комплектованию</t>
  </si>
  <si>
    <t xml:space="preserve"> зачисление детей в ДОУ – не более 30 календарных дней  с момента получения путевки заявителем</t>
  </si>
  <si>
    <t>не более 10 календарных дней</t>
  </si>
  <si>
    <t>не более 30 календарных дней</t>
  </si>
  <si>
    <t xml:space="preserve"> уведомления об отказе в предоставлении муниципальной услуги – не более 2-х календарных дней</t>
  </si>
  <si>
    <t>не более 2-х календарных дней</t>
  </si>
  <si>
    <t>не может быть отказано ни по каким основаниям</t>
  </si>
  <si>
    <t>в случае отсуствия путевки</t>
  </si>
  <si>
    <t>1. личное обращение в УО</t>
  </si>
  <si>
    <t>1. личное обращение в ДОУ</t>
  </si>
  <si>
    <t xml:space="preserve">физические лица - родители (законные представители) детей в возрасте до 8 лет </t>
  </si>
  <si>
    <t xml:space="preserve">1. документ удостоверяющий личность заявителя (родителя, законного представителя);                                                                         2. документ подтверждающий полномочия представителя заявителя на предоставление документов (если документы предоставляются не заявителем).                                      </t>
  </si>
  <si>
    <t>Выдача путевки</t>
  </si>
  <si>
    <t>Заявление может быть выполнено от руки, машинописным способом или распечатано посредством электронных печатающих устройств. Заявление подписывается лично заявителем.</t>
  </si>
  <si>
    <t>Постановка на учет</t>
  </si>
  <si>
    <t>Прием заявлений, постановка на учет и зачисление детей в ДОУ</t>
  </si>
  <si>
    <t>1. путевка                                         2. уведомление об отказе</t>
  </si>
  <si>
    <t>лично в УО</t>
  </si>
  <si>
    <t>Зачисление детей в ДОУ</t>
  </si>
  <si>
    <t>Приказ ДОУ о зачислении ребенка и заключение договора</t>
  </si>
  <si>
    <t xml:space="preserve">Текст  должен быть четким, хорошо читаемым, заверяется печатью  </t>
  </si>
  <si>
    <t xml:space="preserve">Текст должен быть четким, хорошо читаемым, заверяется печатью  </t>
  </si>
  <si>
    <t>1. приказ                                            2. договор</t>
  </si>
  <si>
    <t>лично в ДОУ</t>
  </si>
  <si>
    <t>предоставление не в полном объеме документов, указанных в                 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ментов</t>
  </si>
  <si>
    <t xml:space="preserve">предоставление не в полном объеме документов, указанных в                 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</si>
  <si>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предоставление не в полном объеме документов, указанных в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</si>
  <si>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
</t>
  </si>
  <si>
    <t>-</t>
  </si>
  <si>
    <t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</t>
  </si>
  <si>
    <t>четкая копия документа удостоверяющего личность заявителя, копия доверенности</t>
  </si>
  <si>
    <t>Родители (законные представители) детей, являющихся иностранными гражданами или лицами без гражданства</t>
  </si>
  <si>
    <t>1, документ, подтверждающий родство заявителя (или законность представления прав ребенка), 2, документ, подтверждающий право заявителя на пребывание в РФ</t>
  </si>
  <si>
    <t xml:space="preserve">1. копия документа, удостоверяющего личность заявителя (его представителя);                                                                       </t>
  </si>
  <si>
    <t>лично или через  "МФЦ"</t>
  </si>
  <si>
    <t>Уведомление о постановке на учет</t>
  </si>
  <si>
    <t>положительный</t>
  </si>
  <si>
    <t>отрицательный</t>
  </si>
  <si>
    <t xml:space="preserve"> Уведомление об отказе в предоставлении муниципальной услуги</t>
  </si>
  <si>
    <t>лично, через "МФЦ"</t>
  </si>
  <si>
    <t>регулируется локальным актом МФЦ, если иное не предусмотрено соглашением  между органом власти и ГАУ КК МФЦ</t>
  </si>
  <si>
    <t xml:space="preserve">Путевка </t>
  </si>
  <si>
    <t>Особенности исполнения процедуры процесса</t>
  </si>
  <si>
    <t>1 рабочий день</t>
  </si>
  <si>
    <t>прием заявлений, постановка на учет и зачисление в образовательные учреждения, реализующие основную образовательную программу дошкольного образования (детские сады )</t>
  </si>
  <si>
    <t>Не требует предоставления заявителем документов на бумажном носителе</t>
  </si>
  <si>
    <t>–</t>
  </si>
  <si>
    <t>уведомление о постановке на учет</t>
  </si>
  <si>
    <t>уведомление об отказе</t>
  </si>
  <si>
    <t>2340200010003094121</t>
  </si>
  <si>
    <t xml:space="preserve"> Заявление</t>
  </si>
  <si>
    <t>заявление о постановке на учет</t>
  </si>
  <si>
    <t>1 экз., подлинник, формирование в дело</t>
  </si>
  <si>
    <t>документ, удостоверяющий личность родителя (законного представителя) ребенка</t>
  </si>
  <si>
    <t>документ, удостоверяющий личность родителя (законного представителя) ребенка,  либо документ, удостоверяющий личность иностранного гражданина или лица без гражданства в Российской Федерации в соответствии со статьей 10 Федерального закона от 25 июля 2002 г. № 115-ФЗ «О правовом положении иностранных граждан в Российской Федерации»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</si>
  <si>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</si>
  <si>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РФ. </t>
  </si>
  <si>
    <t>документ, подтверждающий установление опеки</t>
  </si>
  <si>
    <t>Акт органа опеки и попечительства о назначении опекуна</t>
  </si>
  <si>
    <t>при неоходимости</t>
  </si>
  <si>
    <t>1 экз., копия, снятие копии, сверка копии с оригиналом и возврат заявителю поллинника, формирование в дело</t>
  </si>
  <si>
    <t>Документ , должен быть оформлен в порядке, предусмотренном законодательством Российской Федерации.</t>
  </si>
  <si>
    <t xml:space="preserve">документ психолого-медико-педагогической комиссии </t>
  </si>
  <si>
    <t>документ, подтверждающий потребность в обучении в группе оздоровительной направленности</t>
  </si>
  <si>
    <t>протокол ПМПК</t>
  </si>
  <si>
    <t>протокол ПМПК, выписка из протокола с рекомендацией посещать данную группу</t>
  </si>
  <si>
    <t>Для выдачи путевки (направления) заявителем в управление образования предоставляются следующие документы</t>
  </si>
  <si>
    <t>Для постановки на учет заявитель представляет в управление образования, МФЦ на бумажном носителе и (или) в электронной форме через Портал, следующие документы</t>
  </si>
  <si>
    <t>Заявление</t>
  </si>
  <si>
    <t>Заявление о выдаче путевки</t>
  </si>
  <si>
    <t xml:space="preserve">Для выдачи путевки (направления) заявителем в управление образования предоставляется: заявление, в котором указываются следующие сведения:
а) фамилия, имя, отчество (последнее – при наличии) ребенка;
б) дата рождения ребенка;
в) реквизиты свидетельства о рождении ребенка;
г) адрес места жительства (места пребывания, места фактического проживания) ребенка;
д) фамилия, имя, отчество (последнее – при наличии) родителей (законных представителей) ребенка;
е) реквизиты документа, удостоверяющего личность родителя (законного представителя) ребенка;
ж) реквизиты документа, подтверждающего установление опеки (при наличии);
з) адрес электронной почты, номер телефона (при наличии) родителей (законных представителей) ребенка;
и) о выборе языка образования, родного языка из числа языков народов Российской Федерации, в том числе русского языка как родного языка;
к) о потребности в обучении ребенка по адаптированной образовательной программе дошкольного образования и (или) в создании специальных условий для организации обучения и воспитания ребенка-инвалида в соответствии с индивидуальной программой реабилитации инвалида (при наличии);
л) о направленности дошкольной группы;
м) о необходимом режиме пребывания ребенка;
н) о желаемой дате приема на обучение;
</t>
  </si>
  <si>
    <t xml:space="preserve">документ, подтверждающий установление опеки </t>
  </si>
  <si>
    <t>при необходимости</t>
  </si>
  <si>
    <t xml:space="preserve">документ, подтверждающий потребность в обучении в группе оздоровительной направленности </t>
  </si>
  <si>
    <t>Прием детей в ДОУ осуществляется руководителем ДОУ на основании следующих документов:</t>
  </si>
  <si>
    <t>путевка (направление)</t>
  </si>
  <si>
    <t>Заявление о приеме ребенка в ДОУ</t>
  </si>
  <si>
    <t xml:space="preserve">заявления, в котором указываются следующие сведения:
а) фамилия, имя, отчество (последнее – при наличии) ребенка;
б) дата рождения ребенка;
в) реквизиты свидетельства о рождении ребенка;
г) адрес места жительства (места пребывания, места фактического проживания) ребенка;
д) фамилия, имя, отчество (последнее – при наличии) родителей (законных представителей) ребенка;
е) реквизиты документа, удостоверяющего личность родителя (законного представителя) ребенка;
ж) реквизиты документа, подтверждающего установление опеки (при наличии);
з) адрес электронной почты, номер телефона (при наличии) родителей (законных представителей) ребенка;
и) о выборе языка образования, родного языка из числа языков народов Российской Федерации, в том числе русского языка как родного языка;
к) о потребности в обучении ребенка по адаптированной образовательной программе дошкольного образования и (или) в создании специальных условий для организации обучения и воспитания ребенка-инвалида в соответствии с индивидуальной программой реабилитации инвалида (при наличии);
л) о направленности дошкольной группы;
м) о необходимом режиме пребывания ребенка;
н) о желаемой дате приема на обучение;
</t>
  </si>
  <si>
    <t>документ, удостоверяющего личность родителя (законного представителя) ребенка, либо документ, удостоверяющий личность иностранного гражданина или лица без гражданства в Российской Федерации в соответствии со статьей 10 Федерального закона от 25 июля 2002 г. № 115-ФЗ «О правовом положении иностранных граждан в Российской Федерации»;</t>
  </si>
  <si>
    <t>документ, удостоверяющего личность родителя (законного представителя) ребенка</t>
  </si>
  <si>
    <t>8 дней</t>
  </si>
  <si>
    <t>Прием и регистрация заявления о предоставлении муниципальной услуги и прилагаемых к нему документов (при обращении в МФЦ)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</si>
  <si>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</si>
  <si>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</si>
  <si>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МФЦ</t>
  </si>
  <si>
    <t>_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</si>
  <si>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</si>
  <si>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</si>
  <si>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</si>
  <si>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</si>
  <si>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</si>
  <si>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</si>
  <si>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</si>
  <si>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</si>
  <si>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</si>
  <si>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</si>
  <si>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</si>
  <si>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</si>
  <si>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</si>
  <si>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</si>
  <si>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</si>
  <si>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услугу
</t>
  </si>
  <si>
    <t>Прием и регистрация заявления о предоставлении муниципальной услуги и прилагаемых к нему документов (при обращении в орган)</t>
  </si>
  <si>
    <t>Прием и регистрация документов</t>
  </si>
  <si>
    <t>Специалист, уполномоченный на прием заявлений: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сотрудником уполномоченного органа: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«Верно».</t>
  </si>
  <si>
    <t>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</si>
  <si>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</si>
  <si>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</si>
  <si>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</si>
  <si>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</si>
  <si>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Документальное и технологическое обеспечение</t>
  </si>
  <si>
    <t>Принятие решения о постановке на учет на получение места в ДОУ</t>
  </si>
  <si>
    <t xml:space="preserve">Специалист управления образования после получения заявления и прилагаемых к нему документов осуществляет проверку полноты и достоверности документов для предоставления муниципальной услуги.
Специалист управления образования в течение 8 календарных дней со дня принятия заявления осуществляет постановку на учет ребенка либо принимает решение об отказе в постановке ребенка на учет.
 При наличии оснований, указанных в разделе 2 технологической схемы, специалист управления образования вносит соответствующие сведения об отказе в постановке на учет в журнал регистрации, готовит уведомление об отказе в постановке на учет и передает его в порядке делопроизводства начальнику управления образования.
 При отсутствии оснований, указанных в разделе 2 технологической схемы, специалист управления образования вносит соответствующие сведения о постановке на учет в журнал регистрации заявлений на получение места в ДОУ и в АИС «Е-услуги. Образование», готовит уведомление о постановке на учет и передает его в порядке делопроизводства начальнику управления образования.
</t>
  </si>
  <si>
    <t>Передача документов</t>
  </si>
  <si>
    <t>При передаче пакета документов работник МФЦ, принимающий их, сверяет в присутствии работника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уполномоченного органа, второй - подлежит возврату курьеру МФЦ. Информация о получении документов заносится в электронную базу.</t>
  </si>
  <si>
    <t>Специалист МФЦ</t>
  </si>
  <si>
    <t>Документальное и техническое обеспечение</t>
  </si>
  <si>
    <t>Выдача результата предоставления муниципальной услуги</t>
  </si>
  <si>
    <t>При выдаче документов работник МФЦ устанавливает личность заявителя, проверяет наличие расписки, знакомит заявителя с содержанием результата предоставления муниципальной услуги и выдает его.</t>
  </si>
  <si>
    <t>Выдача заявителю результата предоставления муниципальной услуги уполномоченным органом</t>
  </si>
  <si>
    <t>При выдаче документов работник уполномоченного органа:
устанавливает личность заявителя или представителя заявителя (полномочия представителя),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подпись);
знакомит заявителя с содержанием результата предоставления муниципальной услуги и выдает его.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уполномоченном органе</t>
  </si>
  <si>
    <t>не более 3-х рабочих дней</t>
  </si>
  <si>
    <t>Уполномоченный орган</t>
  </si>
  <si>
    <t>Передача результата предоставления муниципальной услуги в МФЦ
выдача заявителю результата предоставления муниципальной услуги</t>
  </si>
  <si>
    <t>не более                              10 календарных дней</t>
  </si>
  <si>
    <t xml:space="preserve">Специалист управления образования после уточнения данных учета нуждающихся в предоставлении места в ДОУ, которое проводится ежегодно, в период с 1 апреля по 30 апреля, готовит документы на рассмотрение комиссией по комплектованию муниципальных дошкольных образовательных учреждений муниципального образования Гулькевичский район (далее – Комиссия).
Решение об определении ребенка или об отказе в определении ребенка в ДОУ, принятое Комиссией, заносится в протокол. Решение Комиссии, занесенное в протокол, является основанием для выдачи путевки и зачисления ребенка в ДОУ
</t>
  </si>
  <si>
    <t>максимальный срок зачисления детей в ДОУ не может превышать одного месяца с момента получения путевки заявителем</t>
  </si>
  <si>
    <t xml:space="preserve">Прием детей в ДОУ осуществляется руководителем ДОУ при предоставлении документов в соответствии с разделом 4 технологической схемы
Результат административной процедуры – оформление приказа руководителя ДОУ о зачислении ребенка в ДОУ и заключение договора между ДОУ и родителями.
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</si>
  <si>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</si>
  <si>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</si>
  <si>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</si>
  <si>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</si>
  <si>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 xml:space="preserve">Постановление администрации муниципального образования Гулькевичский район от 02.07.2021 г. № 959 О внесении изменений в постановление администрации муниципального образования Гулькевичский район от 15 мая 2013 г. № 566 
«Об утверждении административного регламента по предоставлению муниципальной услуги «Прием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сады)»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</si>
</sst>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3" fillId="0" borderId="1" xfId="0" applyFont="1" applyBorder="1"/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justify"/>
    </xf>
    <xf numFmtId="0" fontId="15" fillId="0" borderId="1" xfId="0" applyFont="1" applyBorder="1" applyAlignment="1">
      <alignment horizontal="justify" vertical="top" wrapText="1"/>
    </xf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7" fillId="0" borderId="4" xfId="0" applyFont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 quotePrefix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3" fillId="0" borderId="4" xfId="0" applyFont="1" applyBorder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_________Microsoft_Office_Word_97_-_20031.doc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workbookViewId="0" topLeftCell="A8">
      <selection activeCell="F12" sqref="F12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5" t="s">
        <v>85</v>
      </c>
      <c r="C5" s="66"/>
      <c r="D5" s="66"/>
      <c r="E5" s="66"/>
      <c r="F5" s="66"/>
      <c r="G5" s="66"/>
      <c r="H5" s="66"/>
    </row>
    <row r="6" ht="10.5" customHeight="1"/>
    <row r="7" ht="15" hidden="1"/>
    <row r="8" spans="2:8" ht="226.5" customHeight="1">
      <c r="B8" s="68" t="s">
        <v>89</v>
      </c>
      <c r="C8" s="68"/>
      <c r="D8" s="68"/>
      <c r="E8" s="68"/>
      <c r="F8" s="68"/>
      <c r="G8" s="68"/>
      <c r="H8" s="68"/>
    </row>
    <row r="10" spans="1:8" ht="152.25" customHeight="1">
      <c r="A10" s="5"/>
      <c r="B10" s="67" t="s">
        <v>86</v>
      </c>
      <c r="C10" s="67"/>
      <c r="D10" s="67"/>
      <c r="E10" s="67"/>
      <c r="F10" s="67"/>
      <c r="G10" s="67"/>
      <c r="H10" s="67"/>
    </row>
    <row r="13" spans="1:38" ht="103.5" customHeight="1">
      <c r="A13" s="6"/>
      <c r="B13" s="68" t="s">
        <v>88</v>
      </c>
      <c r="C13" s="68"/>
      <c r="D13" s="68"/>
      <c r="E13" s="68"/>
      <c r="F13" s="68"/>
      <c r="G13" s="68"/>
      <c r="H13" s="6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="80" zoomScaleNormal="80" zoomScaleSheetLayoutView="110" workbookViewId="0" topLeftCell="A1">
      <selection activeCell="C11" sqref="C11"/>
    </sheetView>
  </sheetViews>
  <sheetFormatPr defaultColWidth="9.140625" defaultRowHeight="15"/>
  <cols>
    <col min="1" max="1" width="4.00390625" style="0" customWidth="1"/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75" t="s">
        <v>55</v>
      </c>
      <c r="B2" s="75"/>
      <c r="C2" s="75"/>
    </row>
    <row r="5" spans="1:3" ht="15">
      <c r="A5" s="7" t="s">
        <v>0</v>
      </c>
      <c r="B5" s="7" t="s">
        <v>1</v>
      </c>
      <c r="C5" s="7" t="s">
        <v>2</v>
      </c>
    </row>
    <row r="6" spans="1:3" ht="15">
      <c r="A6" s="8">
        <v>1</v>
      </c>
      <c r="B6" s="8">
        <v>2</v>
      </c>
      <c r="C6" s="8">
        <v>3</v>
      </c>
    </row>
    <row r="7" spans="1:3" ht="75" customHeight="1">
      <c r="A7" s="9">
        <v>1</v>
      </c>
      <c r="B7" s="10" t="s">
        <v>56</v>
      </c>
      <c r="C7" s="11" t="s">
        <v>98</v>
      </c>
    </row>
    <row r="8" spans="1:3" ht="45">
      <c r="A8" s="9">
        <v>2</v>
      </c>
      <c r="B8" s="10" t="s">
        <v>87</v>
      </c>
      <c r="C8" s="12" t="s">
        <v>152</v>
      </c>
    </row>
    <row r="9" spans="1:3" ht="60">
      <c r="A9" s="9">
        <v>3</v>
      </c>
      <c r="B9" s="10" t="s">
        <v>58</v>
      </c>
      <c r="C9" s="10" t="s">
        <v>99</v>
      </c>
    </row>
    <row r="10" spans="1:3" ht="30">
      <c r="A10" s="9">
        <v>4</v>
      </c>
      <c r="B10" s="10" t="s">
        <v>59</v>
      </c>
      <c r="C10" s="10" t="s">
        <v>90</v>
      </c>
    </row>
    <row r="11" spans="1:3" ht="150" customHeight="1">
      <c r="A11" s="9">
        <v>5</v>
      </c>
      <c r="B11" s="10" t="s">
        <v>57</v>
      </c>
      <c r="C11" s="10" t="s">
        <v>235</v>
      </c>
    </row>
    <row r="12" spans="1:3" ht="60">
      <c r="A12" s="9">
        <v>6</v>
      </c>
      <c r="B12" s="10" t="s">
        <v>7</v>
      </c>
      <c r="C12" s="10" t="s">
        <v>99</v>
      </c>
    </row>
    <row r="13" spans="1:3" ht="30" customHeight="1">
      <c r="A13" s="69">
        <v>7</v>
      </c>
      <c r="B13" s="72" t="s">
        <v>60</v>
      </c>
      <c r="C13" s="10" t="s">
        <v>61</v>
      </c>
    </row>
    <row r="14" spans="1:3" ht="15">
      <c r="A14" s="70"/>
      <c r="B14" s="73"/>
      <c r="C14" s="10" t="s">
        <v>62</v>
      </c>
    </row>
    <row r="15" spans="1:3" ht="15">
      <c r="A15" s="70"/>
      <c r="B15" s="73"/>
      <c r="C15" s="10" t="s">
        <v>92</v>
      </c>
    </row>
    <row r="16" spans="1:3" ht="15">
      <c r="A16" s="70"/>
      <c r="B16" s="73"/>
      <c r="C16" s="10" t="s">
        <v>64</v>
      </c>
    </row>
    <row r="17" spans="1:3" ht="30">
      <c r="A17" s="70"/>
      <c r="B17" s="73"/>
      <c r="C17" s="10" t="s">
        <v>63</v>
      </c>
    </row>
    <row r="18" spans="1:3" ht="30">
      <c r="A18" s="70"/>
      <c r="B18" s="73"/>
      <c r="C18" s="10" t="s">
        <v>91</v>
      </c>
    </row>
    <row r="19" spans="1:3" s="2" customFormat="1" ht="15">
      <c r="A19" s="71"/>
      <c r="B19" s="74"/>
      <c r="C19" s="7"/>
    </row>
    <row r="20" s="2" customFormat="1" ht="15"/>
  </sheetData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5" zoomScaleNormal="75" zoomScaleSheetLayoutView="80" workbookViewId="0" topLeftCell="A7">
      <selection activeCell="D9" sqref="D9"/>
    </sheetView>
  </sheetViews>
  <sheetFormatPr defaultColWidth="9.140625" defaultRowHeight="15"/>
  <cols>
    <col min="1" max="1" width="9.140625" style="15" customWidth="1"/>
    <col min="2" max="2" width="20.7109375" style="15" customWidth="1"/>
    <col min="3" max="3" width="19.421875" style="15" customWidth="1"/>
    <col min="4" max="4" width="18.8515625" style="15" customWidth="1"/>
    <col min="5" max="5" width="36.28125" style="15" customWidth="1"/>
    <col min="6" max="6" width="18.8515625" style="15" customWidth="1"/>
    <col min="7" max="7" width="15.28125" style="15" customWidth="1"/>
    <col min="8" max="8" width="17.421875" style="15" bestFit="1" customWidth="1"/>
    <col min="9" max="9" width="16.421875" style="15" customWidth="1"/>
    <col min="10" max="10" width="20.140625" style="15" customWidth="1"/>
    <col min="11" max="11" width="14.421875" style="15" customWidth="1"/>
    <col min="12" max="12" width="18.28125" style="15" customWidth="1"/>
    <col min="13" max="13" width="20.00390625" style="15" customWidth="1"/>
    <col min="14" max="16384" width="9.140625" style="15" customWidth="1"/>
  </cols>
  <sheetData>
    <row r="3" spans="1:7" ht="15">
      <c r="A3" s="83" t="s">
        <v>8</v>
      </c>
      <c r="B3" s="83"/>
      <c r="C3" s="83"/>
      <c r="D3" s="83"/>
      <c r="E3" s="83"/>
      <c r="F3" s="83"/>
      <c r="G3" s="83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7" t="s">
        <v>0</v>
      </c>
      <c r="B6" s="18" t="s">
        <v>11</v>
      </c>
      <c r="C6" s="82" t="s">
        <v>10</v>
      </c>
      <c r="D6" s="82"/>
      <c r="E6" s="82" t="s">
        <v>13</v>
      </c>
      <c r="F6" s="82" t="s">
        <v>14</v>
      </c>
      <c r="G6" s="82" t="s">
        <v>15</v>
      </c>
      <c r="H6" s="82" t="s">
        <v>16</v>
      </c>
      <c r="I6" s="79" t="s">
        <v>65</v>
      </c>
      <c r="J6" s="80"/>
      <c r="K6" s="81"/>
      <c r="L6" s="82" t="s">
        <v>18</v>
      </c>
      <c r="M6" s="82" t="s">
        <v>19</v>
      </c>
    </row>
    <row r="7" spans="1:13" ht="172.5" customHeight="1">
      <c r="A7" s="7"/>
      <c r="B7" s="7"/>
      <c r="C7" s="18" t="s">
        <v>9</v>
      </c>
      <c r="D7" s="18" t="s">
        <v>12</v>
      </c>
      <c r="E7" s="82"/>
      <c r="F7" s="82"/>
      <c r="G7" s="82"/>
      <c r="H7" s="82"/>
      <c r="I7" s="18" t="s">
        <v>66</v>
      </c>
      <c r="J7" s="18" t="s">
        <v>17</v>
      </c>
      <c r="K7" s="18" t="s">
        <v>67</v>
      </c>
      <c r="L7" s="82"/>
      <c r="M7" s="82"/>
    </row>
    <row r="8" spans="1:13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294" customHeight="1">
      <c r="A9" s="9" t="s">
        <v>3</v>
      </c>
      <c r="B9" s="76" t="s">
        <v>99</v>
      </c>
      <c r="C9" s="10" t="s">
        <v>102</v>
      </c>
      <c r="D9" s="21" t="s">
        <v>105</v>
      </c>
      <c r="E9" s="22" t="s">
        <v>127</v>
      </c>
      <c r="F9" s="21" t="s">
        <v>100</v>
      </c>
      <c r="G9" s="21" t="s">
        <v>90</v>
      </c>
      <c r="H9" s="23" t="s">
        <v>131</v>
      </c>
      <c r="I9" s="9" t="s">
        <v>90</v>
      </c>
      <c r="J9" s="9" t="s">
        <v>131</v>
      </c>
      <c r="K9" s="9" t="s">
        <v>131</v>
      </c>
      <c r="L9" s="21" t="s">
        <v>130</v>
      </c>
      <c r="M9" s="21" t="s">
        <v>130</v>
      </c>
    </row>
    <row r="10" spans="1:13" ht="240.75" customHeight="1">
      <c r="A10" s="9" t="s">
        <v>4</v>
      </c>
      <c r="B10" s="77"/>
      <c r="C10" s="10" t="s">
        <v>103</v>
      </c>
      <c r="D10" s="21" t="s">
        <v>105</v>
      </c>
      <c r="E10" s="22" t="s">
        <v>128</v>
      </c>
      <c r="F10" s="21" t="s">
        <v>101</v>
      </c>
      <c r="G10" s="21" t="s">
        <v>90</v>
      </c>
      <c r="H10" s="23" t="s">
        <v>131</v>
      </c>
      <c r="I10" s="9" t="s">
        <v>90</v>
      </c>
      <c r="J10" s="9" t="s">
        <v>131</v>
      </c>
      <c r="K10" s="9" t="s">
        <v>131</v>
      </c>
      <c r="L10" s="21" t="s">
        <v>111</v>
      </c>
      <c r="M10" s="21" t="s">
        <v>111</v>
      </c>
    </row>
    <row r="11" spans="1:13" ht="306.75" customHeight="1">
      <c r="A11" s="9" t="s">
        <v>5</v>
      </c>
      <c r="B11" s="77"/>
      <c r="C11" s="10" t="s">
        <v>104</v>
      </c>
      <c r="D11" s="24" t="s">
        <v>106</v>
      </c>
      <c r="E11" s="14" t="s">
        <v>129</v>
      </c>
      <c r="F11" s="25" t="s">
        <v>110</v>
      </c>
      <c r="G11" s="21" t="s">
        <v>90</v>
      </c>
      <c r="H11" s="23" t="s">
        <v>131</v>
      </c>
      <c r="I11" s="9" t="s">
        <v>90</v>
      </c>
      <c r="J11" s="9" t="s">
        <v>131</v>
      </c>
      <c r="K11" s="9" t="s">
        <v>131</v>
      </c>
      <c r="L11" s="21" t="s">
        <v>112</v>
      </c>
      <c r="M11" s="21" t="s">
        <v>112</v>
      </c>
    </row>
    <row r="12" spans="1:13" ht="207" customHeight="1">
      <c r="A12" s="9" t="s">
        <v>6</v>
      </c>
      <c r="B12" s="78"/>
      <c r="C12" s="10" t="s">
        <v>107</v>
      </c>
      <c r="D12" s="24" t="s">
        <v>108</v>
      </c>
      <c r="E12" s="10" t="s">
        <v>109</v>
      </c>
      <c r="F12" s="23" t="s">
        <v>90</v>
      </c>
      <c r="G12" s="21" t="s">
        <v>90</v>
      </c>
      <c r="H12" s="23" t="s">
        <v>131</v>
      </c>
      <c r="I12" s="9" t="s">
        <v>90</v>
      </c>
      <c r="J12" s="9" t="s">
        <v>131</v>
      </c>
      <c r="K12" s="9" t="s">
        <v>131</v>
      </c>
      <c r="L12" s="21" t="s">
        <v>132</v>
      </c>
      <c r="M12" s="21" t="s">
        <v>132</v>
      </c>
    </row>
    <row r="13" ht="18.75">
      <c r="E13" s="13"/>
    </row>
    <row r="15" ht="18.75">
      <c r="E15" s="13"/>
    </row>
  </sheetData>
  <mergeCells count="10">
    <mergeCell ref="B9:B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75" zoomScaleNormal="75" zoomScaleSheetLayoutView="75" workbookViewId="0" topLeftCell="A1">
      <selection activeCell="D10" sqref="D10"/>
    </sheetView>
  </sheetViews>
  <sheetFormatPr defaultColWidth="9.140625" defaultRowHeight="15"/>
  <cols>
    <col min="1" max="1" width="9.140625" style="15" customWidth="1"/>
    <col min="2" max="2" width="18.421875" style="15" customWidth="1"/>
    <col min="3" max="3" width="21.28125" style="15" customWidth="1"/>
    <col min="4" max="4" width="28.5742187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20.421875" style="15" customWidth="1"/>
    <col min="9" max="16384" width="9.140625" style="15" customWidth="1"/>
  </cols>
  <sheetData>
    <row r="3" spans="1:8" ht="15">
      <c r="A3" s="83" t="s">
        <v>20</v>
      </c>
      <c r="B3" s="83"/>
      <c r="C3" s="83"/>
      <c r="D3" s="83"/>
      <c r="E3" s="83"/>
      <c r="F3" s="83"/>
      <c r="G3" s="83"/>
      <c r="H3" s="83"/>
    </row>
    <row r="6" spans="1:8" ht="127.5" customHeight="1">
      <c r="A6" s="17" t="s">
        <v>21</v>
      </c>
      <c r="B6" s="31" t="s">
        <v>22</v>
      </c>
      <c r="C6" s="31" t="s">
        <v>23</v>
      </c>
      <c r="D6" s="31" t="s">
        <v>24</v>
      </c>
      <c r="E6" s="31" t="s">
        <v>25</v>
      </c>
      <c r="F6" s="31" t="s">
        <v>26</v>
      </c>
      <c r="G6" s="31" t="s">
        <v>27</v>
      </c>
      <c r="H6" s="31" t="s">
        <v>68</v>
      </c>
    </row>
    <row r="7" spans="1:8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8" ht="15">
      <c r="A8" s="84" t="s">
        <v>118</v>
      </c>
      <c r="B8" s="85"/>
      <c r="C8" s="85"/>
      <c r="D8" s="85"/>
      <c r="E8" s="85"/>
      <c r="F8" s="85"/>
      <c r="G8" s="85"/>
      <c r="H8" s="86"/>
    </row>
    <row r="9" spans="1:8" ht="258" customHeight="1">
      <c r="A9" s="9">
        <v>1</v>
      </c>
      <c r="B9" s="26" t="s">
        <v>113</v>
      </c>
      <c r="C9" s="10" t="s">
        <v>114</v>
      </c>
      <c r="D9" s="10" t="s">
        <v>95</v>
      </c>
      <c r="E9" s="9" t="s">
        <v>93</v>
      </c>
      <c r="F9" s="10" t="s">
        <v>96</v>
      </c>
      <c r="G9" s="10" t="s">
        <v>94</v>
      </c>
      <c r="H9" s="10" t="s">
        <v>133</v>
      </c>
    </row>
    <row r="10" spans="1:8" ht="258" customHeight="1">
      <c r="A10" s="9">
        <v>2</v>
      </c>
      <c r="B10" s="26" t="s">
        <v>134</v>
      </c>
      <c r="C10" s="10" t="s">
        <v>135</v>
      </c>
      <c r="D10" s="10" t="s">
        <v>136</v>
      </c>
      <c r="E10" s="9" t="s">
        <v>93</v>
      </c>
      <c r="F10" s="10" t="s">
        <v>96</v>
      </c>
      <c r="G10" s="10" t="s">
        <v>94</v>
      </c>
      <c r="H10" s="10" t="s">
        <v>133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zoomScale="75" zoomScaleNormal="75" zoomScaleSheetLayoutView="90" workbookViewId="0" topLeftCell="A1">
      <selection activeCell="E20" sqref="E20"/>
    </sheetView>
  </sheetViews>
  <sheetFormatPr defaultColWidth="28.28125" defaultRowHeight="15"/>
  <cols>
    <col min="1" max="1" width="4.28125" style="42" customWidth="1"/>
    <col min="2" max="2" width="26.00390625" style="15" customWidth="1"/>
    <col min="3" max="3" width="38.421875" style="15" customWidth="1"/>
    <col min="4" max="5" width="28.28125" style="15" customWidth="1"/>
    <col min="6" max="6" width="75.57421875" style="15" customWidth="1"/>
    <col min="7" max="7" width="18.7109375" style="15" customWidth="1"/>
    <col min="8" max="16384" width="28.28125" style="15" customWidth="1"/>
  </cols>
  <sheetData>
    <row r="2" ht="15"/>
    <row r="3" s="90" customFormat="1" ht="15">
      <c r="A3" s="90" t="s">
        <v>28</v>
      </c>
    </row>
    <row r="6" spans="1:8" ht="106.5" customHeight="1">
      <c r="A6" s="17" t="s">
        <v>21</v>
      </c>
      <c r="B6" s="31" t="s">
        <v>29</v>
      </c>
      <c r="C6" s="31" t="s">
        <v>30</v>
      </c>
      <c r="D6" s="31" t="s">
        <v>31</v>
      </c>
      <c r="E6" s="31" t="s">
        <v>69</v>
      </c>
      <c r="F6" s="31" t="s">
        <v>32</v>
      </c>
      <c r="G6" s="31" t="s">
        <v>33</v>
      </c>
      <c r="H6" s="31" t="s">
        <v>53</v>
      </c>
    </row>
    <row r="7" spans="1:8" ht="15">
      <c r="A7" s="4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91" t="s">
        <v>170</v>
      </c>
      <c r="B8" s="92"/>
      <c r="C8" s="92"/>
      <c r="D8" s="92"/>
      <c r="E8" s="92"/>
      <c r="F8" s="92"/>
      <c r="G8" s="92"/>
      <c r="H8" s="93"/>
    </row>
    <row r="9" spans="1:8" ht="126.75" customHeight="1">
      <c r="A9" s="17">
        <v>1</v>
      </c>
      <c r="B9" s="36" t="s">
        <v>153</v>
      </c>
      <c r="C9" s="36" t="s">
        <v>154</v>
      </c>
      <c r="D9" s="36" t="s">
        <v>155</v>
      </c>
      <c r="E9" s="31" t="s">
        <v>90</v>
      </c>
      <c r="F9" s="36" t="s">
        <v>116</v>
      </c>
      <c r="G9" s="31"/>
      <c r="H9" s="31" t="s">
        <v>131</v>
      </c>
    </row>
    <row r="10" spans="1:8" ht="210" customHeight="1">
      <c r="A10" s="31">
        <v>2</v>
      </c>
      <c r="B10" s="36" t="s">
        <v>156</v>
      </c>
      <c r="C10" s="36" t="s">
        <v>157</v>
      </c>
      <c r="D10" s="36" t="s">
        <v>158</v>
      </c>
      <c r="E10" s="31" t="s">
        <v>90</v>
      </c>
      <c r="F10" s="36" t="s">
        <v>159</v>
      </c>
      <c r="G10" s="31" t="s">
        <v>131</v>
      </c>
      <c r="H10" s="31" t="s">
        <v>131</v>
      </c>
    </row>
    <row r="11" spans="1:8" ht="93.75" customHeight="1">
      <c r="A11" s="31">
        <v>3</v>
      </c>
      <c r="B11" s="36" t="s">
        <v>160</v>
      </c>
      <c r="C11" s="36" t="s">
        <v>161</v>
      </c>
      <c r="D11" s="36" t="s">
        <v>163</v>
      </c>
      <c r="E11" s="31" t="s">
        <v>162</v>
      </c>
      <c r="F11" s="36" t="s">
        <v>164</v>
      </c>
      <c r="G11" s="31" t="s">
        <v>131</v>
      </c>
      <c r="H11" s="31" t="s">
        <v>131</v>
      </c>
    </row>
    <row r="12" spans="1:8" ht="78" customHeight="1">
      <c r="A12" s="31">
        <v>4</v>
      </c>
      <c r="B12" s="36" t="s">
        <v>165</v>
      </c>
      <c r="C12" s="36" t="s">
        <v>167</v>
      </c>
      <c r="D12" s="36" t="s">
        <v>163</v>
      </c>
      <c r="E12" s="31" t="s">
        <v>162</v>
      </c>
      <c r="F12" s="36" t="s">
        <v>164</v>
      </c>
      <c r="G12" s="31" t="s">
        <v>131</v>
      </c>
      <c r="H12" s="31" t="s">
        <v>131</v>
      </c>
    </row>
    <row r="13" spans="1:8" ht="97.5" customHeight="1">
      <c r="A13" s="31">
        <v>5</v>
      </c>
      <c r="B13" s="36" t="s">
        <v>166</v>
      </c>
      <c r="C13" s="36" t="s">
        <v>168</v>
      </c>
      <c r="D13" s="36" t="s">
        <v>163</v>
      </c>
      <c r="E13" s="31" t="s">
        <v>162</v>
      </c>
      <c r="F13" s="36" t="s">
        <v>164</v>
      </c>
      <c r="G13" s="31" t="s">
        <v>131</v>
      </c>
      <c r="H13" s="31" t="s">
        <v>131</v>
      </c>
    </row>
    <row r="14" spans="1:8" ht="15">
      <c r="A14" s="87" t="s">
        <v>169</v>
      </c>
      <c r="B14" s="88"/>
      <c r="C14" s="88"/>
      <c r="D14" s="88"/>
      <c r="E14" s="88"/>
      <c r="F14" s="88"/>
      <c r="G14" s="88"/>
      <c r="H14" s="89"/>
    </row>
    <row r="15" spans="1:8" ht="383.25" customHeight="1">
      <c r="A15" s="31">
        <v>1</v>
      </c>
      <c r="B15" s="37" t="s">
        <v>171</v>
      </c>
      <c r="C15" s="37" t="s">
        <v>172</v>
      </c>
      <c r="D15" s="37" t="s">
        <v>155</v>
      </c>
      <c r="E15" s="31" t="s">
        <v>90</v>
      </c>
      <c r="F15" s="37" t="s">
        <v>173</v>
      </c>
      <c r="G15" s="31" t="s">
        <v>131</v>
      </c>
      <c r="H15" s="31" t="s">
        <v>131</v>
      </c>
    </row>
    <row r="16" spans="1:8" ht="79.5" customHeight="1">
      <c r="A16" s="31">
        <v>2</v>
      </c>
      <c r="B16" s="37" t="s">
        <v>174</v>
      </c>
      <c r="C16" s="37" t="s">
        <v>161</v>
      </c>
      <c r="D16" s="37" t="s">
        <v>163</v>
      </c>
      <c r="E16" s="31" t="s">
        <v>175</v>
      </c>
      <c r="F16" s="37" t="s">
        <v>164</v>
      </c>
      <c r="G16" s="31" t="s">
        <v>131</v>
      </c>
      <c r="H16" s="31" t="s">
        <v>131</v>
      </c>
    </row>
    <row r="17" spans="1:8" ht="93" customHeight="1">
      <c r="A17" s="31">
        <v>3</v>
      </c>
      <c r="B17" s="37" t="s">
        <v>165</v>
      </c>
      <c r="C17" s="37" t="s">
        <v>167</v>
      </c>
      <c r="D17" s="37" t="s">
        <v>163</v>
      </c>
      <c r="E17" s="31" t="s">
        <v>175</v>
      </c>
      <c r="F17" s="37" t="s">
        <v>164</v>
      </c>
      <c r="G17" s="31" t="s">
        <v>131</v>
      </c>
      <c r="H17" s="31" t="s">
        <v>131</v>
      </c>
    </row>
    <row r="18" spans="1:8" ht="86.25" customHeight="1">
      <c r="A18" s="31">
        <v>4</v>
      </c>
      <c r="B18" s="37" t="s">
        <v>176</v>
      </c>
      <c r="C18" s="37" t="s">
        <v>168</v>
      </c>
      <c r="D18" s="37" t="s">
        <v>163</v>
      </c>
      <c r="E18" s="31" t="s">
        <v>175</v>
      </c>
      <c r="F18" s="37" t="s">
        <v>164</v>
      </c>
      <c r="G18" s="31" t="s">
        <v>131</v>
      </c>
      <c r="H18" s="31" t="s">
        <v>131</v>
      </c>
    </row>
    <row r="19" spans="1:8" ht="17.25" customHeight="1">
      <c r="A19" s="87" t="s">
        <v>177</v>
      </c>
      <c r="B19" s="88"/>
      <c r="C19" s="88"/>
      <c r="D19" s="88"/>
      <c r="E19" s="88"/>
      <c r="F19" s="88"/>
      <c r="G19" s="88"/>
      <c r="H19" s="89"/>
    </row>
    <row r="20" spans="1:8" ht="42.75" customHeight="1">
      <c r="A20" s="31">
        <v>1</v>
      </c>
      <c r="B20" s="36" t="s">
        <v>178</v>
      </c>
      <c r="C20" s="36" t="s">
        <v>178</v>
      </c>
      <c r="D20" s="36" t="s">
        <v>155</v>
      </c>
      <c r="E20" s="31" t="s">
        <v>90</v>
      </c>
      <c r="F20" s="36" t="s">
        <v>164</v>
      </c>
      <c r="G20" s="35" t="s">
        <v>131</v>
      </c>
      <c r="H20" s="35" t="s">
        <v>131</v>
      </c>
    </row>
    <row r="21" spans="1:8" ht="332.25" customHeight="1">
      <c r="A21" s="31">
        <v>2</v>
      </c>
      <c r="B21" s="37" t="s">
        <v>171</v>
      </c>
      <c r="C21" s="37" t="s">
        <v>179</v>
      </c>
      <c r="D21" s="37" t="s">
        <v>155</v>
      </c>
      <c r="E21" s="31" t="s">
        <v>90</v>
      </c>
      <c r="F21" s="34" t="s">
        <v>180</v>
      </c>
      <c r="G21" s="35" t="s">
        <v>131</v>
      </c>
      <c r="H21" s="35" t="s">
        <v>131</v>
      </c>
    </row>
    <row r="22" spans="1:8" ht="187.5" customHeight="1">
      <c r="A22" s="31">
        <v>3</v>
      </c>
      <c r="B22" s="36" t="s">
        <v>182</v>
      </c>
      <c r="C22" s="36" t="s">
        <v>181</v>
      </c>
      <c r="D22" s="36" t="s">
        <v>158</v>
      </c>
      <c r="E22" s="31" t="s">
        <v>90</v>
      </c>
      <c r="F22" s="36" t="s">
        <v>159</v>
      </c>
      <c r="G22" s="31" t="s">
        <v>131</v>
      </c>
      <c r="H22" s="31" t="s">
        <v>131</v>
      </c>
    </row>
    <row r="23" spans="1:8" ht="64.5" customHeight="1">
      <c r="A23" s="31">
        <v>4</v>
      </c>
      <c r="B23" s="36" t="s">
        <v>160</v>
      </c>
      <c r="C23" s="36" t="s">
        <v>161</v>
      </c>
      <c r="D23" s="36" t="s">
        <v>163</v>
      </c>
      <c r="E23" s="31" t="s">
        <v>162</v>
      </c>
      <c r="F23" s="36" t="s">
        <v>164</v>
      </c>
      <c r="G23" s="31" t="s">
        <v>131</v>
      </c>
      <c r="H23" s="31" t="s">
        <v>131</v>
      </c>
    </row>
    <row r="24" spans="1:8" ht="85.5" customHeight="1">
      <c r="A24" s="31">
        <v>5</v>
      </c>
      <c r="B24" s="36" t="s">
        <v>165</v>
      </c>
      <c r="C24" s="36" t="s">
        <v>167</v>
      </c>
      <c r="D24" s="36" t="s">
        <v>163</v>
      </c>
      <c r="E24" s="31" t="s">
        <v>162</v>
      </c>
      <c r="F24" s="36" t="s">
        <v>164</v>
      </c>
      <c r="G24" s="31" t="s">
        <v>131</v>
      </c>
      <c r="H24" s="31" t="s">
        <v>131</v>
      </c>
    </row>
    <row r="25" spans="1:8" ht="87" customHeight="1">
      <c r="A25" s="31">
        <v>6</v>
      </c>
      <c r="B25" s="36" t="s">
        <v>166</v>
      </c>
      <c r="C25" s="36" t="s">
        <v>168</v>
      </c>
      <c r="D25" s="36" t="s">
        <v>163</v>
      </c>
      <c r="E25" s="31" t="s">
        <v>162</v>
      </c>
      <c r="F25" s="36" t="s">
        <v>164</v>
      </c>
      <c r="G25" s="31" t="s">
        <v>131</v>
      </c>
      <c r="H25" s="31" t="s">
        <v>131</v>
      </c>
    </row>
    <row r="26" spans="1:8" ht="15">
      <c r="A26" s="41"/>
      <c r="B26" s="39"/>
      <c r="C26" s="39"/>
      <c r="D26" s="39"/>
      <c r="E26" s="39"/>
      <c r="F26" s="39"/>
      <c r="G26" s="39"/>
      <c r="H26" s="39"/>
    </row>
    <row r="27" spans="1:8" ht="15">
      <c r="A27" s="41"/>
      <c r="B27" s="39"/>
      <c r="C27" s="39"/>
      <c r="D27" s="39"/>
      <c r="E27" s="39"/>
      <c r="F27" s="39"/>
      <c r="G27" s="39"/>
      <c r="H27" s="39"/>
    </row>
    <row r="28" spans="1:8" ht="15">
      <c r="A28" s="41"/>
      <c r="B28" s="39"/>
      <c r="C28" s="39"/>
      <c r="D28" s="39"/>
      <c r="E28" s="39"/>
      <c r="F28" s="39"/>
      <c r="G28" s="39"/>
      <c r="H28" s="39"/>
    </row>
    <row r="29" spans="1:8" ht="15">
      <c r="A29" s="41"/>
      <c r="B29" s="39"/>
      <c r="C29" s="39"/>
      <c r="D29" s="39"/>
      <c r="E29" s="39"/>
      <c r="F29" s="39"/>
      <c r="G29" s="39"/>
      <c r="H29" s="39"/>
    </row>
    <row r="30" spans="1:8" ht="15">
      <c r="A30" s="41"/>
      <c r="B30" s="39"/>
      <c r="C30" s="39"/>
      <c r="D30" s="39"/>
      <c r="E30" s="39"/>
      <c r="F30" s="39"/>
      <c r="G30" s="39"/>
      <c r="H30" s="39"/>
    </row>
    <row r="31" spans="1:8" ht="15">
      <c r="A31" s="41"/>
      <c r="B31" s="39"/>
      <c r="C31" s="39"/>
      <c r="D31" s="39"/>
      <c r="E31" s="39"/>
      <c r="F31" s="39"/>
      <c r="G31" s="39"/>
      <c r="H31" s="39"/>
    </row>
  </sheetData>
  <mergeCells count="4">
    <mergeCell ref="A14:H14"/>
    <mergeCell ref="A19:H19"/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3"/>
  <legacyDrawing r:id="rId2"/>
  <oleObjects>
    <oleObject progId="Документ" dvAspect="DVASPECT_ICON" shapeId="205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 topLeftCell="A1">
      <selection activeCell="A3" sqref="A3:XFD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4" customFormat="1" ht="15">
      <c r="A3" s="83" t="s">
        <v>34</v>
      </c>
    </row>
    <row r="6" spans="1:9" ht="90">
      <c r="A6" s="31" t="s">
        <v>35</v>
      </c>
      <c r="B6" s="31" t="s">
        <v>54</v>
      </c>
      <c r="C6" s="31" t="s">
        <v>36</v>
      </c>
      <c r="D6" s="31" t="s">
        <v>37</v>
      </c>
      <c r="E6" s="31" t="s">
        <v>38</v>
      </c>
      <c r="F6" s="31" t="s">
        <v>70</v>
      </c>
      <c r="G6" s="31" t="s">
        <v>39</v>
      </c>
      <c r="H6" s="31" t="s">
        <v>71</v>
      </c>
      <c r="I6" s="31" t="s">
        <v>72</v>
      </c>
    </row>
    <row r="7" spans="1:9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15">
      <c r="A8" s="84" t="str">
        <f>'Раздел 4'!$A$8</f>
        <v>Для постановки на учет заявитель представляет в управление образования, МФЦ на бумажном носителе и (или) в электронной форме через Портал, следующие документы</v>
      </c>
      <c r="B8" s="85"/>
      <c r="C8" s="85"/>
      <c r="D8" s="85"/>
      <c r="E8" s="85"/>
      <c r="F8" s="85"/>
      <c r="G8" s="85"/>
      <c r="H8" s="85"/>
      <c r="I8" s="86"/>
    </row>
    <row r="9" spans="1:9" ht="15">
      <c r="A9" s="7" t="s">
        <v>131</v>
      </c>
      <c r="B9" s="7" t="s">
        <v>131</v>
      </c>
      <c r="C9" s="7" t="s">
        <v>131</v>
      </c>
      <c r="D9" s="7" t="s">
        <v>131</v>
      </c>
      <c r="E9" s="7" t="s">
        <v>131</v>
      </c>
      <c r="F9" s="7" t="s">
        <v>131</v>
      </c>
      <c r="G9" s="7" t="s">
        <v>131</v>
      </c>
      <c r="H9" s="7" t="s">
        <v>131</v>
      </c>
      <c r="I9" s="7" t="s">
        <v>131</v>
      </c>
    </row>
    <row r="10" spans="1:9" ht="15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="80" zoomScaleSheetLayoutView="80" workbookViewId="0" topLeftCell="A1">
      <selection activeCell="A3" sqref="A3:XFD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31.140625" style="0" customWidth="1"/>
    <col min="8" max="8" width="14.00390625" style="0" customWidth="1"/>
    <col min="9" max="9" width="15.140625" style="0" customWidth="1"/>
  </cols>
  <sheetData>
    <row r="3" s="94" customFormat="1" ht="15">
      <c r="A3" s="83" t="s">
        <v>40</v>
      </c>
    </row>
    <row r="6" spans="1:9" ht="61.5" customHeight="1">
      <c r="A6" s="98" t="s">
        <v>0</v>
      </c>
      <c r="B6" s="96" t="s">
        <v>41</v>
      </c>
      <c r="C6" s="96" t="s">
        <v>42</v>
      </c>
      <c r="D6" s="96" t="s">
        <v>73</v>
      </c>
      <c r="E6" s="96" t="s">
        <v>74</v>
      </c>
      <c r="F6" s="96" t="s">
        <v>75</v>
      </c>
      <c r="G6" s="96" t="s">
        <v>76</v>
      </c>
      <c r="H6" s="79" t="s">
        <v>77</v>
      </c>
      <c r="I6" s="81"/>
    </row>
    <row r="7" spans="1:9" ht="21.75" customHeight="1">
      <c r="A7" s="99"/>
      <c r="B7" s="97"/>
      <c r="C7" s="97"/>
      <c r="D7" s="97"/>
      <c r="E7" s="97"/>
      <c r="F7" s="97"/>
      <c r="G7" s="97"/>
      <c r="H7" s="17" t="s">
        <v>43</v>
      </c>
      <c r="I7" s="17" t="s">
        <v>44</v>
      </c>
    </row>
    <row r="8" spans="1:9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15">
      <c r="A9" s="84" t="s">
        <v>117</v>
      </c>
      <c r="B9" s="85"/>
      <c r="C9" s="85"/>
      <c r="D9" s="85"/>
      <c r="E9" s="85"/>
      <c r="F9" s="85"/>
      <c r="G9" s="85"/>
      <c r="H9" s="85"/>
      <c r="I9" s="86"/>
    </row>
    <row r="10" spans="1:9" ht="124.5" customHeight="1">
      <c r="A10" s="29">
        <v>1</v>
      </c>
      <c r="B10" s="28" t="s">
        <v>138</v>
      </c>
      <c r="C10" s="10" t="s">
        <v>123</v>
      </c>
      <c r="D10" s="28" t="s">
        <v>139</v>
      </c>
      <c r="E10" s="28" t="s">
        <v>150</v>
      </c>
      <c r="F10" s="29" t="s">
        <v>131</v>
      </c>
      <c r="G10" s="28" t="s">
        <v>142</v>
      </c>
      <c r="H10" s="29" t="s">
        <v>131</v>
      </c>
      <c r="I10" s="44" t="s">
        <v>143</v>
      </c>
    </row>
    <row r="11" spans="1:9" ht="157.5" customHeight="1">
      <c r="A11" s="9">
        <v>2</v>
      </c>
      <c r="B11" s="10" t="s">
        <v>141</v>
      </c>
      <c r="C11" s="10" t="s">
        <v>123</v>
      </c>
      <c r="D11" s="10" t="s">
        <v>140</v>
      </c>
      <c r="E11" s="33" t="s">
        <v>151</v>
      </c>
      <c r="F11" s="33" t="s">
        <v>131</v>
      </c>
      <c r="G11" s="33" t="s">
        <v>137</v>
      </c>
      <c r="H11" s="33" t="s">
        <v>131</v>
      </c>
      <c r="I11" s="44" t="s">
        <v>143</v>
      </c>
    </row>
    <row r="12" spans="1:9" ht="15">
      <c r="A12" s="95" t="s">
        <v>115</v>
      </c>
      <c r="B12" s="95"/>
      <c r="C12" s="95"/>
      <c r="D12" s="95"/>
      <c r="E12" s="95"/>
      <c r="F12" s="95"/>
      <c r="G12" s="95"/>
      <c r="H12" s="95"/>
      <c r="I12" s="95"/>
    </row>
    <row r="13" spans="1:9" ht="60">
      <c r="A13" s="9">
        <v>1</v>
      </c>
      <c r="B13" s="21" t="s">
        <v>144</v>
      </c>
      <c r="C13" s="10" t="s">
        <v>124</v>
      </c>
      <c r="D13" s="30" t="s">
        <v>139</v>
      </c>
      <c r="E13" s="21" t="s">
        <v>119</v>
      </c>
      <c r="F13" s="33"/>
      <c r="G13" s="33" t="s">
        <v>120</v>
      </c>
      <c r="H13" s="33" t="s">
        <v>131</v>
      </c>
      <c r="I13" s="33" t="s">
        <v>131</v>
      </c>
    </row>
    <row r="14" spans="1:9" ht="15">
      <c r="A14" s="95" t="s">
        <v>121</v>
      </c>
      <c r="B14" s="95"/>
      <c r="C14" s="95"/>
      <c r="D14" s="95"/>
      <c r="E14" s="95"/>
      <c r="F14" s="95"/>
      <c r="G14" s="95"/>
      <c r="H14" s="95"/>
      <c r="I14" s="95"/>
    </row>
    <row r="15" spans="1:9" ht="60">
      <c r="A15" s="9">
        <v>2</v>
      </c>
      <c r="B15" s="21" t="s">
        <v>122</v>
      </c>
      <c r="C15" s="10" t="s">
        <v>124</v>
      </c>
      <c r="D15" s="30" t="s">
        <v>139</v>
      </c>
      <c r="E15" s="21" t="s">
        <v>125</v>
      </c>
      <c r="F15" s="9" t="s">
        <v>131</v>
      </c>
      <c r="G15" s="9" t="s">
        <v>126</v>
      </c>
      <c r="H15" s="33" t="s">
        <v>131</v>
      </c>
      <c r="I15" s="33" t="s">
        <v>131</v>
      </c>
    </row>
  </sheetData>
  <mergeCells count="12">
    <mergeCell ref="A12:I12"/>
    <mergeCell ref="A14:I14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512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view="pageBreakPreview" zoomScale="80" zoomScaleSheetLayoutView="80" workbookViewId="0" topLeftCell="A25">
      <selection activeCell="F26" sqref="F26"/>
    </sheetView>
  </sheetViews>
  <sheetFormatPr defaultColWidth="9.140625" defaultRowHeight="15"/>
  <cols>
    <col min="1" max="1" width="3.57421875" style="0" customWidth="1"/>
    <col min="2" max="2" width="47.28125" style="0" customWidth="1"/>
    <col min="3" max="3" width="71.7109375" style="0" customWidth="1"/>
    <col min="4" max="4" width="15.00390625" style="0" customWidth="1"/>
    <col min="5" max="5" width="21.57421875" style="0" customWidth="1"/>
    <col min="6" max="6" width="20.8515625" style="0" customWidth="1"/>
    <col min="7" max="7" width="24.7109375" style="0" customWidth="1"/>
  </cols>
  <sheetData>
    <row r="3" s="109" customFormat="1" ht="15">
      <c r="A3" s="75" t="s">
        <v>45</v>
      </c>
    </row>
    <row r="6" spans="1:7" ht="94.5" customHeight="1">
      <c r="A6" s="17" t="s">
        <v>46</v>
      </c>
      <c r="B6" s="31" t="s">
        <v>47</v>
      </c>
      <c r="C6" s="31" t="s">
        <v>145</v>
      </c>
      <c r="D6" s="31" t="s">
        <v>78</v>
      </c>
      <c r="E6" s="31" t="s">
        <v>79</v>
      </c>
      <c r="F6" s="31" t="s">
        <v>48</v>
      </c>
      <c r="G6" s="31" t="s">
        <v>80</v>
      </c>
    </row>
    <row r="7" spans="1:7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5">
      <c r="A8" s="105" t="s">
        <v>184</v>
      </c>
      <c r="B8" s="105"/>
      <c r="C8" s="105"/>
      <c r="D8" s="105"/>
      <c r="E8" s="105"/>
      <c r="F8" s="105"/>
      <c r="G8" s="105"/>
    </row>
    <row r="9" spans="1:7" ht="229.5">
      <c r="A9" s="45">
        <v>1</v>
      </c>
      <c r="B9" s="46" t="s">
        <v>185</v>
      </c>
      <c r="C9" s="47" t="s">
        <v>186</v>
      </c>
      <c r="D9" s="48" t="s">
        <v>97</v>
      </c>
      <c r="E9" s="48" t="s">
        <v>187</v>
      </c>
      <c r="F9" s="48" t="s">
        <v>90</v>
      </c>
      <c r="G9" s="46" t="s">
        <v>188</v>
      </c>
    </row>
    <row r="10" spans="1:7" ht="27.75" customHeight="1">
      <c r="A10" s="45">
        <v>2</v>
      </c>
      <c r="B10" s="46" t="s">
        <v>189</v>
      </c>
      <c r="C10" s="47" t="s">
        <v>190</v>
      </c>
      <c r="D10" s="46" t="s">
        <v>191</v>
      </c>
      <c r="E10" s="48" t="s">
        <v>187</v>
      </c>
      <c r="F10" s="46" t="s">
        <v>192</v>
      </c>
      <c r="G10" s="46" t="s">
        <v>188</v>
      </c>
    </row>
    <row r="11" spans="1:7" ht="229.5">
      <c r="A11" s="45">
        <v>3</v>
      </c>
      <c r="B11" s="46" t="s">
        <v>193</v>
      </c>
      <c r="C11" s="47" t="s">
        <v>194</v>
      </c>
      <c r="D11" s="49" t="s">
        <v>191</v>
      </c>
      <c r="E11" s="48" t="s">
        <v>187</v>
      </c>
      <c r="F11" s="46" t="s">
        <v>192</v>
      </c>
      <c r="G11" s="46" t="s">
        <v>188</v>
      </c>
    </row>
    <row r="12" spans="1:7" ht="38.25">
      <c r="A12" s="45">
        <v>4</v>
      </c>
      <c r="B12" s="46" t="s">
        <v>195</v>
      </c>
      <c r="C12" s="46" t="s">
        <v>196</v>
      </c>
      <c r="D12" s="49" t="s">
        <v>97</v>
      </c>
      <c r="E12" s="48" t="s">
        <v>187</v>
      </c>
      <c r="F12" s="46" t="s">
        <v>90</v>
      </c>
      <c r="G12" s="46" t="s">
        <v>188</v>
      </c>
    </row>
    <row r="13" spans="1:7" ht="23.25" customHeight="1">
      <c r="A13" s="45">
        <v>5</v>
      </c>
      <c r="B13" s="46" t="s">
        <v>197</v>
      </c>
      <c r="C13" s="49" t="s">
        <v>198</v>
      </c>
      <c r="D13" s="49" t="s">
        <v>97</v>
      </c>
      <c r="E13" s="48" t="s">
        <v>187</v>
      </c>
      <c r="F13" s="46" t="s">
        <v>192</v>
      </c>
      <c r="G13" s="46" t="s">
        <v>188</v>
      </c>
    </row>
    <row r="14" spans="1:7" ht="51">
      <c r="A14" s="45">
        <v>6</v>
      </c>
      <c r="B14" s="46" t="s">
        <v>199</v>
      </c>
      <c r="C14" s="46" t="s">
        <v>200</v>
      </c>
      <c r="D14" s="46" t="s">
        <v>97</v>
      </c>
      <c r="E14" s="48" t="s">
        <v>187</v>
      </c>
      <c r="F14" s="46" t="s">
        <v>192</v>
      </c>
      <c r="G14" s="46" t="s">
        <v>188</v>
      </c>
    </row>
    <row r="15" spans="1:7" ht="39.75" customHeight="1">
      <c r="A15" s="45">
        <v>7</v>
      </c>
      <c r="B15" s="50" t="s">
        <v>201</v>
      </c>
      <c r="C15" s="49" t="s">
        <v>202</v>
      </c>
      <c r="D15" s="49" t="s">
        <v>97</v>
      </c>
      <c r="E15" s="48" t="s">
        <v>187</v>
      </c>
      <c r="F15" s="46" t="s">
        <v>192</v>
      </c>
      <c r="G15" s="46" t="s">
        <v>188</v>
      </c>
    </row>
    <row r="16" spans="1:7" ht="76.5">
      <c r="A16" s="45">
        <v>8</v>
      </c>
      <c r="B16" s="46" t="s">
        <v>203</v>
      </c>
      <c r="C16" s="47" t="s">
        <v>204</v>
      </c>
      <c r="D16" s="46" t="s">
        <v>146</v>
      </c>
      <c r="E16" s="48" t="s">
        <v>187</v>
      </c>
      <c r="F16" s="46" t="s">
        <v>90</v>
      </c>
      <c r="G16" s="46" t="s">
        <v>188</v>
      </c>
    </row>
    <row r="17" spans="1:7" ht="15">
      <c r="A17" s="105" t="s">
        <v>205</v>
      </c>
      <c r="B17" s="105"/>
      <c r="C17" s="105"/>
      <c r="D17" s="105"/>
      <c r="E17" s="105"/>
      <c r="F17" s="105"/>
      <c r="G17" s="105"/>
    </row>
    <row r="18" spans="1:7" ht="344.25">
      <c r="A18" s="45">
        <v>1</v>
      </c>
      <c r="B18" s="51" t="s">
        <v>206</v>
      </c>
      <c r="C18" s="52" t="s">
        <v>207</v>
      </c>
      <c r="D18" s="106" t="s">
        <v>146</v>
      </c>
      <c r="E18" s="51" t="s">
        <v>208</v>
      </c>
      <c r="F18" s="51" t="s">
        <v>209</v>
      </c>
      <c r="G18" s="46" t="s">
        <v>188</v>
      </c>
    </row>
    <row r="19" spans="1:7" ht="52.5" customHeight="1">
      <c r="A19" s="45">
        <v>2</v>
      </c>
      <c r="B19" s="48" t="s">
        <v>210</v>
      </c>
      <c r="C19" s="48" t="s">
        <v>211</v>
      </c>
      <c r="D19" s="107"/>
      <c r="E19" s="51" t="s">
        <v>208</v>
      </c>
      <c r="F19" s="48" t="s">
        <v>192</v>
      </c>
      <c r="G19" s="46" t="s">
        <v>188</v>
      </c>
    </row>
    <row r="20" spans="1:7" ht="15">
      <c r="A20" s="105" t="s">
        <v>214</v>
      </c>
      <c r="B20" s="108"/>
      <c r="C20" s="108"/>
      <c r="D20" s="108"/>
      <c r="E20" s="108"/>
      <c r="F20" s="108"/>
      <c r="G20" s="108"/>
    </row>
    <row r="21" spans="1:7" ht="216.75">
      <c r="A21" s="48">
        <v>1</v>
      </c>
      <c r="B21" s="48" t="s">
        <v>212</v>
      </c>
      <c r="C21" s="48" t="s">
        <v>215</v>
      </c>
      <c r="D21" s="54" t="s">
        <v>183</v>
      </c>
      <c r="E21" s="51" t="s">
        <v>208</v>
      </c>
      <c r="F21" s="48" t="s">
        <v>213</v>
      </c>
      <c r="G21" s="53" t="s">
        <v>131</v>
      </c>
    </row>
    <row r="22" spans="1:7" ht="15">
      <c r="A22" s="100" t="s">
        <v>226</v>
      </c>
      <c r="B22" s="101"/>
      <c r="C22" s="101"/>
      <c r="D22" s="101"/>
      <c r="E22" s="101"/>
      <c r="F22" s="101"/>
      <c r="G22" s="101"/>
    </row>
    <row r="23" spans="1:7" ht="105">
      <c r="A23" s="55">
        <v>1</v>
      </c>
      <c r="B23" s="21" t="s">
        <v>216</v>
      </c>
      <c r="C23" s="56" t="s">
        <v>217</v>
      </c>
      <c r="D23" s="31" t="s">
        <v>146</v>
      </c>
      <c r="E23" s="55" t="s">
        <v>218</v>
      </c>
      <c r="F23" s="57" t="s">
        <v>219</v>
      </c>
      <c r="G23" s="61" t="s">
        <v>131</v>
      </c>
    </row>
    <row r="24" spans="1:7" ht="45">
      <c r="A24" s="58">
        <v>2</v>
      </c>
      <c r="B24" s="57" t="s">
        <v>220</v>
      </c>
      <c r="C24" s="38" t="s">
        <v>221</v>
      </c>
      <c r="D24" s="32" t="s">
        <v>146</v>
      </c>
      <c r="E24" s="58" t="s">
        <v>218</v>
      </c>
      <c r="F24" s="57" t="s">
        <v>219</v>
      </c>
      <c r="G24" s="60" t="s">
        <v>131</v>
      </c>
    </row>
    <row r="25" spans="1:7" ht="15">
      <c r="A25" s="102" t="s">
        <v>222</v>
      </c>
      <c r="B25" s="102"/>
      <c r="C25" s="102"/>
      <c r="D25" s="102"/>
      <c r="E25" s="102"/>
      <c r="F25" s="102"/>
      <c r="G25" s="103"/>
    </row>
    <row r="26" spans="1:7" ht="180">
      <c r="A26" s="58">
        <v>1</v>
      </c>
      <c r="B26" s="57" t="s">
        <v>220</v>
      </c>
      <c r="C26" s="57" t="s">
        <v>223</v>
      </c>
      <c r="D26" s="32" t="s">
        <v>224</v>
      </c>
      <c r="E26" s="57" t="s">
        <v>225</v>
      </c>
      <c r="F26" s="57" t="s">
        <v>219</v>
      </c>
      <c r="G26" s="60" t="s">
        <v>131</v>
      </c>
    </row>
    <row r="27" spans="1:7" ht="15">
      <c r="A27" s="7"/>
      <c r="B27" s="102" t="s">
        <v>115</v>
      </c>
      <c r="C27" s="102"/>
      <c r="D27" s="102"/>
      <c r="E27" s="102"/>
      <c r="F27" s="102"/>
      <c r="G27" s="102"/>
    </row>
    <row r="28" spans="1:7" ht="181.5" customHeight="1">
      <c r="A28" s="17">
        <v>1</v>
      </c>
      <c r="B28" s="34"/>
      <c r="C28" s="34" t="s">
        <v>228</v>
      </c>
      <c r="D28" s="59" t="s">
        <v>227</v>
      </c>
      <c r="E28" s="31" t="s">
        <v>225</v>
      </c>
      <c r="F28" s="59" t="s">
        <v>219</v>
      </c>
      <c r="G28" s="31" t="s">
        <v>131</v>
      </c>
    </row>
    <row r="29" spans="1:7" ht="15">
      <c r="A29" s="34"/>
      <c r="B29" s="104" t="s">
        <v>121</v>
      </c>
      <c r="C29" s="104"/>
      <c r="D29" s="104"/>
      <c r="E29" s="104"/>
      <c r="F29" s="104"/>
      <c r="G29" s="104"/>
    </row>
    <row r="30" spans="1:7" ht="165">
      <c r="A30" s="63">
        <v>1</v>
      </c>
      <c r="B30" s="63"/>
      <c r="C30" s="63" t="s">
        <v>230</v>
      </c>
      <c r="D30" s="63" t="s">
        <v>229</v>
      </c>
      <c r="E30" s="63" t="s">
        <v>225</v>
      </c>
      <c r="F30" s="63" t="s">
        <v>219</v>
      </c>
      <c r="G30" s="63"/>
    </row>
    <row r="31" spans="1:7" ht="15">
      <c r="A31" s="62"/>
      <c r="B31" s="62"/>
      <c r="C31" s="62"/>
      <c r="D31" s="62"/>
      <c r="E31" s="62"/>
      <c r="F31" s="62"/>
      <c r="G31" s="6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</sheetData>
  <mergeCells count="9">
    <mergeCell ref="A3:XFD3"/>
    <mergeCell ref="A22:G22"/>
    <mergeCell ref="A25:G25"/>
    <mergeCell ref="B27:G27"/>
    <mergeCell ref="B29:G29"/>
    <mergeCell ref="A8:G8"/>
    <mergeCell ref="A17:G17"/>
    <mergeCell ref="D18:D19"/>
    <mergeCell ref="A20:G20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workbookViewId="0" topLeftCell="A1">
      <selection activeCell="H9" sqref="H9"/>
    </sheetView>
  </sheetViews>
  <sheetFormatPr defaultColWidth="9.140625" defaultRowHeight="15"/>
  <cols>
    <col min="1" max="1" width="9.140625" style="15" customWidth="1"/>
    <col min="2" max="2" width="18.00390625" style="15" customWidth="1"/>
    <col min="3" max="4" width="18.8515625" style="15" customWidth="1"/>
    <col min="5" max="5" width="22.421875" style="15" customWidth="1"/>
    <col min="6" max="6" width="23.140625" style="15" customWidth="1"/>
    <col min="7" max="7" width="20.421875" style="15" customWidth="1"/>
    <col min="8" max="8" width="33.7109375" style="15" customWidth="1"/>
    <col min="9" max="16384" width="9.140625" style="15" customWidth="1"/>
  </cols>
  <sheetData>
    <row r="3" spans="1:5" s="64" customFormat="1" ht="15">
      <c r="A3" s="83" t="s">
        <v>49</v>
      </c>
      <c r="B3" s="83"/>
      <c r="C3" s="83"/>
      <c r="D3" s="83"/>
      <c r="E3" s="83"/>
    </row>
    <row r="6" spans="1:8" ht="157.5" customHeight="1">
      <c r="A6" s="17" t="s">
        <v>46</v>
      </c>
      <c r="B6" s="31" t="s">
        <v>50</v>
      </c>
      <c r="C6" s="31" t="s">
        <v>81</v>
      </c>
      <c r="D6" s="31" t="s">
        <v>82</v>
      </c>
      <c r="E6" s="31" t="s">
        <v>83</v>
      </c>
      <c r="F6" s="31" t="s">
        <v>84</v>
      </c>
      <c r="G6" s="31" t="s">
        <v>51</v>
      </c>
      <c r="H6" s="31" t="s">
        <v>52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42" customHeight="1">
      <c r="A8" s="110" t="s">
        <v>147</v>
      </c>
      <c r="B8" s="111"/>
      <c r="C8" s="111"/>
      <c r="D8" s="111"/>
      <c r="E8" s="111"/>
      <c r="F8" s="111"/>
      <c r="G8" s="111"/>
      <c r="H8" s="112"/>
    </row>
    <row r="9" spans="1:8" ht="210">
      <c r="A9" s="17">
        <v>1</v>
      </c>
      <c r="B9" s="31" t="s">
        <v>231</v>
      </c>
      <c r="C9" s="31" t="s">
        <v>232</v>
      </c>
      <c r="D9" s="31" t="s">
        <v>63</v>
      </c>
      <c r="E9" s="31" t="s">
        <v>148</v>
      </c>
      <c r="F9" s="17" t="s">
        <v>149</v>
      </c>
      <c r="G9" s="31" t="s">
        <v>233</v>
      </c>
      <c r="H9" s="31" t="s">
        <v>234</v>
      </c>
    </row>
  </sheetData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2017-09-25T10:35:13Z</cp:lastPrinted>
  <dcterms:created xsi:type="dcterms:W3CDTF">2006-09-16T00:00:00Z</dcterms:created>
  <dcterms:modified xsi:type="dcterms:W3CDTF">2021-07-14T07:32:58Z</dcterms:modified>
  <cp:category/>
  <cp:version/>
  <cp:contentType/>
  <cp:contentStatus/>
</cp:coreProperties>
</file>