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85" windowWidth="24615" windowHeight="10680"/>
  </bookViews>
  <sheets>
    <sheet name="Summary" sheetId="1" r:id="rId1"/>
    <sheet name="Difference" sheetId="2" r:id="rId2"/>
  </sheets>
  <calcPr calcId="124519"/>
</workbook>
</file>

<file path=xl/calcChain.xml><?xml version="1.0" encoding="utf-8"?>
<calcChain xmlns="http://schemas.openxmlformats.org/spreadsheetml/2006/main">
  <c r="UZ13" i="1"/>
  <c r="UV13"/>
  <c r="UQ13"/>
  <c r="UM13"/>
  <c r="UD13"/>
  <c r="TZ13"/>
  <c r="TU13"/>
  <c r="TQ13"/>
  <c r="TL13"/>
  <c r="TH13"/>
  <c r="TC13"/>
  <c r="SY13"/>
  <c r="ST13"/>
  <c r="SP13"/>
  <c r="SK13"/>
  <c r="SG13"/>
  <c r="SB13"/>
  <c r="RX13"/>
  <c r="RS13"/>
  <c r="RO13"/>
  <c r="RJ13"/>
  <c r="RF13"/>
  <c r="RA13"/>
  <c r="QW13"/>
  <c r="QN13"/>
  <c r="QJ13"/>
  <c r="QE13"/>
  <c r="QA13"/>
  <c r="PV13"/>
  <c r="PR13"/>
  <c r="PM13"/>
  <c r="PI13"/>
  <c r="PD13"/>
  <c r="OZ13"/>
  <c r="OU13"/>
  <c r="OQ13"/>
  <c r="OL13"/>
  <c r="OH13"/>
  <c r="OC13"/>
  <c r="NY13"/>
  <c r="NP13"/>
  <c r="NL13"/>
  <c r="NG13"/>
  <c r="NC13"/>
  <c r="MX13"/>
  <c r="MT13"/>
  <c r="MO13"/>
  <c r="MK13"/>
  <c r="MD13"/>
  <c r="LZ13"/>
  <c r="LU13"/>
  <c r="LQ13"/>
  <c r="LL13"/>
  <c r="LH13"/>
  <c r="LC13"/>
  <c r="KY13"/>
  <c r="KT13"/>
  <c r="KP13"/>
  <c r="KK13"/>
  <c r="KG13"/>
  <c r="JX13"/>
  <c r="JT13"/>
  <c r="JO13"/>
  <c r="JK13"/>
  <c r="JF13"/>
  <c r="JB13"/>
  <c r="IU13"/>
  <c r="IQ13"/>
  <c r="IL13"/>
  <c r="IH13"/>
  <c r="IC13"/>
  <c r="HY13"/>
  <c r="HT13"/>
  <c r="HP13"/>
  <c r="HK13"/>
  <c r="HG13"/>
  <c r="HB13"/>
  <c r="GX13"/>
  <c r="GO13"/>
  <c r="GK13"/>
  <c r="GF13"/>
  <c r="GB13"/>
  <c r="FW13"/>
  <c r="FS13"/>
  <c r="FN13"/>
  <c r="FJ13"/>
  <c r="FE13"/>
  <c r="FA13"/>
  <c r="EV13"/>
  <c r="ER13"/>
  <c r="EM13"/>
  <c r="EI13"/>
  <c r="ED13"/>
  <c r="DZ13"/>
  <c r="DU13"/>
  <c r="DQ13"/>
  <c r="DJ13"/>
  <c r="DF13"/>
  <c r="DA13"/>
  <c r="CW13"/>
  <c r="CR13"/>
  <c r="CN13"/>
  <c r="CI13"/>
  <c r="CE13"/>
  <c r="BV13"/>
  <c r="BR13"/>
  <c r="BM13"/>
  <c r="BI13"/>
  <c r="BD13"/>
  <c r="AZ13"/>
  <c r="AU13"/>
  <c r="AQ13"/>
  <c r="AL13"/>
  <c r="AH13"/>
  <c r="AC13"/>
  <c r="Y13"/>
  <c r="T13"/>
  <c r="P13"/>
  <c r="K13"/>
  <c r="G13"/>
  <c r="UZ12"/>
  <c r="UV12"/>
  <c r="UQ12"/>
  <c r="UM12"/>
  <c r="UD12"/>
  <c r="TZ12"/>
  <c r="TU12"/>
  <c r="TQ12"/>
  <c r="TL12"/>
  <c r="TH12"/>
  <c r="TC12"/>
  <c r="SY12"/>
  <c r="ST12"/>
  <c r="SP12"/>
  <c r="SK12"/>
  <c r="SG12"/>
  <c r="SB12"/>
  <c r="RX12"/>
  <c r="RS12"/>
  <c r="RO12"/>
  <c r="RJ12"/>
  <c r="RF12"/>
  <c r="RA12"/>
  <c r="QW12"/>
  <c r="QN12"/>
  <c r="QJ12"/>
  <c r="QE12"/>
  <c r="QA12"/>
  <c r="PV12"/>
  <c r="PR12"/>
  <c r="PM12"/>
  <c r="PI12"/>
  <c r="PD12"/>
  <c r="OZ12"/>
  <c r="OU12"/>
  <c r="OQ12"/>
  <c r="OL12"/>
  <c r="OH12"/>
  <c r="OC12"/>
  <c r="NY12"/>
  <c r="NP12"/>
  <c r="NL12"/>
  <c r="NG12"/>
  <c r="NC12"/>
  <c r="MX12"/>
  <c r="MT12"/>
  <c r="MO12"/>
  <c r="MK12"/>
  <c r="MD12"/>
  <c r="LZ12"/>
  <c r="LU12"/>
  <c r="LQ12"/>
  <c r="LL12"/>
  <c r="LH12"/>
  <c r="LC12"/>
  <c r="KY12"/>
  <c r="KT12"/>
  <c r="KP12"/>
  <c r="KK12"/>
  <c r="KG12"/>
  <c r="JX12"/>
  <c r="JT12"/>
  <c r="JO12"/>
  <c r="JK12"/>
  <c r="JF12"/>
  <c r="JB12"/>
  <c r="IU12"/>
  <c r="IQ12"/>
  <c r="IL12"/>
  <c r="IH12"/>
  <c r="IC12"/>
  <c r="HY12"/>
  <c r="HT12"/>
  <c r="HP12"/>
  <c r="HK12"/>
  <c r="HG12"/>
  <c r="HB12"/>
  <c r="GX12"/>
  <c r="GO12"/>
  <c r="GK12"/>
  <c r="GF12"/>
  <c r="GB12"/>
  <c r="FW12"/>
  <c r="FS12"/>
  <c r="FN12"/>
  <c r="FJ12"/>
  <c r="FE12"/>
  <c r="FA12"/>
  <c r="EV12"/>
  <c r="ER12"/>
  <c r="EM12"/>
  <c r="EI12"/>
  <c r="ED12"/>
  <c r="DZ12"/>
  <c r="DU12"/>
  <c r="DQ12"/>
  <c r="DJ12"/>
  <c r="DF12"/>
  <c r="DA12"/>
  <c r="CW12"/>
  <c r="CR12"/>
  <c r="CN12"/>
  <c r="CI12"/>
  <c r="CE12"/>
  <c r="BV12"/>
  <c r="BR12"/>
  <c r="BM12"/>
  <c r="BI12"/>
  <c r="BD12"/>
  <c r="AZ12"/>
  <c r="AU12"/>
  <c r="AQ12"/>
  <c r="AL12"/>
  <c r="AH12"/>
  <c r="AC12"/>
  <c r="Y12"/>
  <c r="T12"/>
  <c r="P12"/>
  <c r="K12"/>
  <c r="G12"/>
  <c r="UZ11"/>
  <c r="UV11"/>
  <c r="UQ11"/>
  <c r="UM11"/>
  <c r="UD11"/>
  <c r="TZ11"/>
  <c r="TU11"/>
  <c r="TQ11"/>
  <c r="TL11"/>
  <c r="TH11"/>
  <c r="TC11"/>
  <c r="SY11"/>
  <c r="ST11"/>
  <c r="SP11"/>
  <c r="SK11"/>
  <c r="SG11"/>
  <c r="SB11"/>
  <c r="RX11"/>
  <c r="RS11"/>
  <c r="RO11"/>
  <c r="RJ11"/>
  <c r="RF11"/>
  <c r="RA11"/>
  <c r="QW11"/>
  <c r="QN11"/>
  <c r="QJ11"/>
  <c r="QE11"/>
  <c r="QA11"/>
  <c r="PV11"/>
  <c r="PR11"/>
  <c r="PM11"/>
  <c r="PI11"/>
  <c r="PD11"/>
  <c r="OZ11"/>
  <c r="OU11"/>
  <c r="OQ11"/>
  <c r="OL11"/>
  <c r="OH11"/>
  <c r="OC11"/>
  <c r="NY11"/>
  <c r="NP11"/>
  <c r="NL11"/>
  <c r="NG11"/>
  <c r="NC11"/>
  <c r="MX11"/>
  <c r="MT11"/>
  <c r="MO11"/>
  <c r="MK11"/>
  <c r="MD11"/>
  <c r="LZ11"/>
  <c r="LU11"/>
  <c r="LQ11"/>
  <c r="LL11"/>
  <c r="LH11"/>
  <c r="LC11"/>
  <c r="KY11"/>
  <c r="KT11"/>
  <c r="KP11"/>
  <c r="KK11"/>
  <c r="KG11"/>
  <c r="JX11"/>
  <c r="JT11"/>
  <c r="JO11"/>
  <c r="JK11"/>
  <c r="JF11"/>
  <c r="JB11"/>
  <c r="IU11"/>
  <c r="IQ11"/>
  <c r="IL11"/>
  <c r="IH11"/>
  <c r="IC11"/>
  <c r="HY11"/>
  <c r="HT11"/>
  <c r="HP11"/>
  <c r="HK11"/>
  <c r="HG11"/>
  <c r="HB11"/>
  <c r="GX11"/>
  <c r="GO11"/>
  <c r="GK11"/>
  <c r="GF11"/>
  <c r="GB11"/>
  <c r="FW11"/>
  <c r="FS11"/>
  <c r="FN11"/>
  <c r="FJ11"/>
  <c r="FE11"/>
  <c r="FA11"/>
  <c r="EV11"/>
  <c r="ER11"/>
  <c r="EM11"/>
  <c r="EI11"/>
  <c r="ED11"/>
  <c r="DZ11"/>
  <c r="DU11"/>
  <c r="DQ11"/>
  <c r="DJ11"/>
  <c r="DF11"/>
  <c r="DA11"/>
  <c r="CW11"/>
  <c r="CR11"/>
  <c r="CN11"/>
  <c r="CI11"/>
  <c r="CE11"/>
  <c r="BV11"/>
  <c r="BR11"/>
  <c r="BM11"/>
  <c r="BI11"/>
  <c r="BD11"/>
  <c r="AZ11"/>
  <c r="AU11"/>
  <c r="AQ11"/>
  <c r="AL11"/>
  <c r="AH11"/>
  <c r="AC11"/>
  <c r="Y11"/>
  <c r="T11"/>
  <c r="P11"/>
  <c r="K11"/>
  <c r="G11"/>
  <c r="UZ10"/>
  <c r="UV10"/>
  <c r="UQ10"/>
  <c r="UM10"/>
  <c r="UD10"/>
  <c r="TZ10"/>
  <c r="TU10"/>
  <c r="TQ10"/>
  <c r="TL10"/>
  <c r="TH10"/>
  <c r="TC10"/>
  <c r="SY10"/>
  <c r="ST10"/>
  <c r="SP10"/>
  <c r="SK10"/>
  <c r="SG10"/>
  <c r="SB10"/>
  <c r="RX10"/>
  <c r="RS10"/>
  <c r="RO10"/>
  <c r="RJ10"/>
  <c r="RF10"/>
  <c r="RA10"/>
  <c r="QW10"/>
  <c r="QN10"/>
  <c r="QJ10"/>
  <c r="QE10"/>
  <c r="QA10"/>
  <c r="PV10"/>
  <c r="PR10"/>
  <c r="PM10"/>
  <c r="PI10"/>
  <c r="PD10"/>
  <c r="OZ10"/>
  <c r="OU10"/>
  <c r="OQ10"/>
  <c r="OL10"/>
  <c r="OH10"/>
  <c r="OC10"/>
  <c r="NY10"/>
  <c r="NP10"/>
  <c r="NL10"/>
  <c r="NG10"/>
  <c r="NC10"/>
  <c r="MX10"/>
  <c r="MT10"/>
  <c r="MO10"/>
  <c r="MK10"/>
  <c r="MD10"/>
  <c r="LZ10"/>
  <c r="LU10"/>
  <c r="LQ10"/>
  <c r="LL10"/>
  <c r="LH10"/>
  <c r="LC10"/>
  <c r="KY10"/>
  <c r="KT10"/>
  <c r="KP10"/>
  <c r="KK10"/>
  <c r="KG10"/>
  <c r="JX10"/>
  <c r="JT10"/>
  <c r="JO10"/>
  <c r="JK10"/>
  <c r="JF10"/>
  <c r="JB10"/>
  <c r="IU10"/>
  <c r="IQ10"/>
  <c r="IL10"/>
  <c r="IH10"/>
  <c r="IC10"/>
  <c r="HY10"/>
  <c r="HT10"/>
  <c r="HP10"/>
  <c r="HK10"/>
  <c r="HG10"/>
  <c r="HB10"/>
  <c r="GX10"/>
  <c r="GO10"/>
  <c r="GK10"/>
  <c r="GF10"/>
  <c r="GB10"/>
  <c r="FW10"/>
  <c r="FS10"/>
  <c r="FN10"/>
  <c r="FJ10"/>
  <c r="FE10"/>
  <c r="FA10"/>
  <c r="EV10"/>
  <c r="ER10"/>
  <c r="EM10"/>
  <c r="EI10"/>
  <c r="ED10"/>
  <c r="DZ10"/>
  <c r="DU10"/>
  <c r="DQ10"/>
  <c r="DJ10"/>
  <c r="DF10"/>
  <c r="DA10"/>
  <c r="CW10"/>
  <c r="CR10"/>
  <c r="CN10"/>
  <c r="CI10"/>
  <c r="CE10"/>
  <c r="BV10"/>
  <c r="BR10"/>
  <c r="BM10"/>
  <c r="BI10"/>
  <c r="BD10"/>
  <c r="AZ10"/>
  <c r="AU10"/>
  <c r="AQ10"/>
  <c r="AL10"/>
  <c r="AH10"/>
  <c r="AC10"/>
  <c r="Y10"/>
  <c r="T10"/>
  <c r="P10"/>
  <c r="K10"/>
  <c r="G10"/>
  <c r="UZ9"/>
  <c r="UV9"/>
  <c r="UQ9"/>
  <c r="UM9"/>
  <c r="UD9"/>
  <c r="TZ9"/>
  <c r="TU9"/>
  <c r="TQ9"/>
  <c r="TL9"/>
  <c r="TH9"/>
  <c r="TC9"/>
  <c r="SY9"/>
  <c r="ST9"/>
  <c r="SP9"/>
  <c r="SK9"/>
  <c r="SG9"/>
  <c r="SB9"/>
  <c r="RX9"/>
  <c r="RS9"/>
  <c r="RO9"/>
  <c r="RJ9"/>
  <c r="RF9"/>
  <c r="RA9"/>
  <c r="QW9"/>
  <c r="QN9"/>
  <c r="QJ9"/>
  <c r="QE9"/>
  <c r="QA9"/>
  <c r="PV9"/>
  <c r="PR9"/>
  <c r="PM9"/>
  <c r="PI9"/>
  <c r="PD9"/>
  <c r="OZ9"/>
  <c r="OU9"/>
  <c r="OQ9"/>
  <c r="OL9"/>
  <c r="OH9"/>
  <c r="OC9"/>
  <c r="NY9"/>
  <c r="NP9"/>
  <c r="NL9"/>
  <c r="NG9"/>
  <c r="NC9"/>
  <c r="MX9"/>
  <c r="MT9"/>
  <c r="MO9"/>
  <c r="MK9"/>
  <c r="MD9"/>
  <c r="LZ9"/>
  <c r="LU9"/>
  <c r="LQ9"/>
  <c r="LL9"/>
  <c r="LH9"/>
  <c r="LC9"/>
  <c r="KY9"/>
  <c r="KT9"/>
  <c r="KP9"/>
  <c r="KK9"/>
  <c r="KG9"/>
  <c r="JX9"/>
  <c r="JT9"/>
  <c r="JO9"/>
  <c r="JK9"/>
  <c r="JF9"/>
  <c r="JB9"/>
  <c r="IU9"/>
  <c r="IQ9"/>
  <c r="IL9"/>
  <c r="IH9"/>
  <c r="IC9"/>
  <c r="HY9"/>
  <c r="HT9"/>
  <c r="HP9"/>
  <c r="HK9"/>
  <c r="HG9"/>
  <c r="HB9"/>
  <c r="GX9"/>
  <c r="GO9"/>
  <c r="GK9"/>
  <c r="GF9"/>
  <c r="GB9"/>
  <c r="FW9"/>
  <c r="FS9"/>
  <c r="FN9"/>
  <c r="FJ9"/>
  <c r="FE9"/>
  <c r="FA9"/>
  <c r="EV9"/>
  <c r="ER9"/>
  <c r="EM9"/>
  <c r="EI9"/>
  <c r="ED9"/>
  <c r="DZ9"/>
  <c r="DU9"/>
  <c r="DQ9"/>
  <c r="DJ9"/>
  <c r="DF9"/>
  <c r="DA9"/>
  <c r="CW9"/>
  <c r="CR9"/>
  <c r="CN9"/>
  <c r="CI9"/>
  <c r="CE9"/>
  <c r="BV9"/>
  <c r="BR9"/>
  <c r="BM9"/>
  <c r="BI9"/>
  <c r="BD9"/>
  <c r="AZ9"/>
  <c r="AU9"/>
  <c r="AQ9"/>
  <c r="AL9"/>
  <c r="AH9"/>
  <c r="AC9"/>
  <c r="Y9"/>
  <c r="T9"/>
  <c r="P9"/>
  <c r="K9"/>
  <c r="G9"/>
  <c r="UZ8"/>
  <c r="UV8"/>
  <c r="UQ8"/>
  <c r="UM8"/>
  <c r="UD8"/>
  <c r="TZ8"/>
  <c r="TU8"/>
  <c r="TQ8"/>
  <c r="TL8"/>
  <c r="TH8"/>
  <c r="TC8"/>
  <c r="SY8"/>
  <c r="ST8"/>
  <c r="SP8"/>
  <c r="SK8"/>
  <c r="SG8"/>
  <c r="SB8"/>
  <c r="RX8"/>
  <c r="RS8"/>
  <c r="RO8"/>
  <c r="RJ8"/>
  <c r="RF8"/>
  <c r="RA8"/>
  <c r="QW8"/>
  <c r="QN8"/>
  <c r="QJ8"/>
  <c r="QE8"/>
  <c r="QA8"/>
  <c r="PV8"/>
  <c r="PR8"/>
  <c r="PM8"/>
  <c r="PI8"/>
  <c r="PD8"/>
  <c r="OZ8"/>
  <c r="OU8"/>
  <c r="OQ8"/>
  <c r="OL8"/>
  <c r="OH8"/>
  <c r="OC8"/>
  <c r="NY8"/>
  <c r="NP8"/>
  <c r="NL8"/>
  <c r="NG8"/>
  <c r="NC8"/>
  <c r="MX8"/>
  <c r="MT8"/>
  <c r="MO8"/>
  <c r="MK8"/>
  <c r="MD8"/>
  <c r="LZ8"/>
  <c r="LU8"/>
  <c r="LQ8"/>
  <c r="LL8"/>
  <c r="LH8"/>
  <c r="LC8"/>
  <c r="KY8"/>
  <c r="KT8"/>
  <c r="KP8"/>
  <c r="KK8"/>
  <c r="KG8"/>
  <c r="JX8"/>
  <c r="JT8"/>
  <c r="JO8"/>
  <c r="JK8"/>
  <c r="JF8"/>
  <c r="JB8"/>
  <c r="IU8"/>
  <c r="IQ8"/>
  <c r="IL8"/>
  <c r="IH8"/>
  <c r="IC8"/>
  <c r="HY8"/>
  <c r="HT8"/>
  <c r="HP8"/>
  <c r="HK8"/>
  <c r="HG8"/>
  <c r="HB8"/>
  <c r="GX8"/>
  <c r="GO8"/>
  <c r="GK8"/>
  <c r="GF8"/>
  <c r="GB8"/>
  <c r="FW8"/>
  <c r="FS8"/>
  <c r="FN8"/>
  <c r="FJ8"/>
  <c r="FE8"/>
  <c r="FA8"/>
  <c r="EV8"/>
  <c r="ER8"/>
  <c r="EM8"/>
  <c r="EI8"/>
  <c r="ED8"/>
  <c r="DZ8"/>
  <c r="DU8"/>
  <c r="DQ8"/>
  <c r="DJ8"/>
  <c r="DF8"/>
  <c r="DA8"/>
  <c r="CW8"/>
  <c r="CR8"/>
  <c r="CN8"/>
  <c r="CI8"/>
  <c r="CE8"/>
  <c r="BV8"/>
  <c r="BR8"/>
  <c r="BM8"/>
  <c r="BI8"/>
  <c r="BD8"/>
  <c r="AZ8"/>
  <c r="AU8"/>
  <c r="AQ8"/>
  <c r="AL8"/>
  <c r="AH8"/>
  <c r="AC8"/>
  <c r="Y8"/>
  <c r="T8"/>
  <c r="P8"/>
  <c r="K8"/>
  <c r="G8"/>
  <c r="UZ7"/>
  <c r="UV7"/>
  <c r="UQ7"/>
  <c r="UM7"/>
  <c r="UD7"/>
  <c r="TZ7"/>
  <c r="TU7"/>
  <c r="TQ7"/>
  <c r="TL7"/>
  <c r="TH7"/>
  <c r="TC7"/>
  <c r="SY7"/>
  <c r="ST7"/>
  <c r="SP7"/>
  <c r="SK7"/>
  <c r="SG7"/>
  <c r="SB7"/>
  <c r="RX7"/>
  <c r="RS7"/>
  <c r="RO7"/>
  <c r="RJ7"/>
  <c r="RF7"/>
  <c r="RA7"/>
  <c r="QW7"/>
  <c r="QN7"/>
  <c r="QJ7"/>
  <c r="QE7"/>
  <c r="QA7"/>
  <c r="PV7"/>
  <c r="PR7"/>
  <c r="PM7"/>
  <c r="PI7"/>
  <c r="PD7"/>
  <c r="OZ7"/>
  <c r="OU7"/>
  <c r="OQ7"/>
  <c r="OL7"/>
  <c r="OH7"/>
  <c r="OC7"/>
  <c r="NY7"/>
  <c r="NP7"/>
  <c r="NL7"/>
  <c r="NG7"/>
  <c r="NC7"/>
  <c r="MX7"/>
  <c r="MT7"/>
  <c r="MO7"/>
  <c r="MK7"/>
  <c r="MD7"/>
  <c r="LZ7"/>
  <c r="LU7"/>
  <c r="LQ7"/>
  <c r="LL7"/>
  <c r="LH7"/>
  <c r="LC7"/>
  <c r="KY7"/>
  <c r="KT7"/>
  <c r="KP7"/>
  <c r="KK7"/>
  <c r="KG7"/>
  <c r="JX7"/>
  <c r="JT7"/>
  <c r="JO7"/>
  <c r="JK7"/>
  <c r="JF7"/>
  <c r="JB7"/>
  <c r="IU7"/>
  <c r="IQ7"/>
  <c r="IL7"/>
  <c r="IH7"/>
  <c r="IC7"/>
  <c r="HY7"/>
  <c r="HT7"/>
  <c r="HP7"/>
  <c r="HK7"/>
  <c r="HG7"/>
  <c r="HB7"/>
  <c r="GX7"/>
  <c r="GO7"/>
  <c r="GK7"/>
  <c r="GF7"/>
  <c r="GB7"/>
  <c r="FW7"/>
  <c r="FS7"/>
  <c r="FN7"/>
  <c r="FJ7"/>
  <c r="FE7"/>
  <c r="FA7"/>
  <c r="EV7"/>
  <c r="ER7"/>
  <c r="EM7"/>
  <c r="EI7"/>
  <c r="ED7"/>
  <c r="DZ7"/>
  <c r="DU7"/>
  <c r="DQ7"/>
  <c r="DJ7"/>
  <c r="DF7"/>
  <c r="DA7"/>
  <c r="CW7"/>
  <c r="CR7"/>
  <c r="CN7"/>
  <c r="CI7"/>
  <c r="CE7"/>
  <c r="BV7"/>
  <c r="BR7"/>
  <c r="BM7"/>
  <c r="BI7"/>
  <c r="BD7"/>
  <c r="AZ7"/>
  <c r="AU7"/>
  <c r="AQ7"/>
  <c r="AL7"/>
  <c r="AH7"/>
  <c r="AC7"/>
  <c r="Y7"/>
  <c r="T7"/>
  <c r="P7"/>
  <c r="K7"/>
  <c r="G7"/>
  <c r="UZ6"/>
  <c r="UV6"/>
  <c r="UQ6"/>
  <c r="UM6"/>
  <c r="UD6"/>
  <c r="TZ6"/>
  <c r="TU6"/>
  <c r="TQ6"/>
  <c r="TL6"/>
  <c r="TH6"/>
  <c r="TC6"/>
  <c r="SY6"/>
  <c r="ST6"/>
  <c r="SP6"/>
  <c r="SK6"/>
  <c r="SG6"/>
  <c r="SB6"/>
  <c r="RX6"/>
  <c r="RS6"/>
  <c r="RO6"/>
  <c r="RJ6"/>
  <c r="RF6"/>
  <c r="RA6"/>
  <c r="QW6"/>
  <c r="QN6"/>
  <c r="QJ6"/>
  <c r="QE6"/>
  <c r="QA6"/>
  <c r="PV6"/>
  <c r="PR6"/>
  <c r="PM6"/>
  <c r="PI6"/>
  <c r="PD6"/>
  <c r="OZ6"/>
  <c r="OU6"/>
  <c r="OQ6"/>
  <c r="OL6"/>
  <c r="OH6"/>
  <c r="OC6"/>
  <c r="NY6"/>
  <c r="NP6"/>
  <c r="NL6"/>
  <c r="NG6"/>
  <c r="NC6"/>
  <c r="MX6"/>
  <c r="MT6"/>
  <c r="MO6"/>
  <c r="MK6"/>
  <c r="MD6"/>
  <c r="LZ6"/>
  <c r="LU6"/>
  <c r="LQ6"/>
  <c r="LL6"/>
  <c r="LH6"/>
  <c r="LC6"/>
  <c r="KY6"/>
  <c r="KT6"/>
  <c r="KP6"/>
  <c r="KK6"/>
  <c r="KG6"/>
  <c r="JX6"/>
  <c r="JT6"/>
  <c r="JO6"/>
  <c r="JK6"/>
  <c r="JF6"/>
  <c r="JB6"/>
  <c r="IU6"/>
  <c r="IQ6"/>
  <c r="IL6"/>
  <c r="IH6"/>
  <c r="IC6"/>
  <c r="HY6"/>
  <c r="HT6"/>
  <c r="HP6"/>
  <c r="HK6"/>
  <c r="HG6"/>
  <c r="HB6"/>
  <c r="GX6"/>
  <c r="GO6"/>
  <c r="GK6"/>
  <c r="GF6"/>
  <c r="GB6"/>
  <c r="FW6"/>
  <c r="FS6"/>
  <c r="FN6"/>
  <c r="FJ6"/>
  <c r="FE6"/>
  <c r="FA6"/>
  <c r="EV6"/>
  <c r="ER6"/>
  <c r="EM6"/>
  <c r="EI6"/>
  <c r="ED6"/>
  <c r="DZ6"/>
  <c r="DU6"/>
  <c r="DQ6"/>
  <c r="DJ6"/>
  <c r="DF6"/>
  <c r="DA6"/>
  <c r="CW6"/>
  <c r="CR6"/>
  <c r="CN6"/>
  <c r="CI6"/>
  <c r="CE6"/>
  <c r="BV6"/>
  <c r="BR6"/>
  <c r="BM6"/>
  <c r="BI6"/>
  <c r="BD6"/>
  <c r="AZ6"/>
  <c r="AU6"/>
  <c r="AQ6"/>
  <c r="AL6"/>
  <c r="AH6"/>
  <c r="AC6"/>
  <c r="Y6"/>
  <c r="T6"/>
  <c r="P6"/>
  <c r="K6"/>
  <c r="G6"/>
</calcChain>
</file>

<file path=xl/sharedStrings.xml><?xml version="1.0" encoding="utf-8"?>
<sst xmlns="http://schemas.openxmlformats.org/spreadsheetml/2006/main" count="974" uniqueCount="100">
  <si>
    <t>№ п/п</t>
  </si>
  <si>
    <t>Муниципальные образования</t>
  </si>
  <si>
    <t>I. Экономическое развитие</t>
  </si>
  <si>
    <t>1. Число субъектов малого и среднего предпринимательсва в расчете на 10 тыс.человек населения (единиц)</t>
  </si>
  <si>
    <t>Ранг</t>
  </si>
  <si>
    <t>Анализ динамики 2024/2023</t>
  </si>
  <si>
    <t>Анализ динамики 2027/2024</t>
  </si>
  <si>
    <t>2. 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 (%)</t>
  </si>
  <si>
    <t>3. Объемы инвестиций в основной капитал (за исключением бюджетных средств) в расчете на одного жителя (руб.)</t>
  </si>
  <si>
    <t xml:space="preserve">4. 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 (%)  </t>
  </si>
  <si>
    <t>5. Доля прибыльных сельскохозяйственных организаций в общем их числе (%)</t>
  </si>
  <si>
    <t xml:space="preserve">6. Доля протяженности автомобильных дорог общего пользования местного значения, не отвечающих нормативным требованиям, в общей  протяженности автомобильных дорог общего пользования местного значения (%) </t>
  </si>
  <si>
    <t>7. 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района)(%)</t>
  </si>
  <si>
    <t>8.1. Среднемесячная номинальная начисленная заработная плата работников крупных и средних предприятий и некоммерческих организаций</t>
  </si>
  <si>
    <t>Оценка по разделу</t>
  </si>
  <si>
    <t>Ранг по разделу</t>
  </si>
  <si>
    <t>Оценка по направлению</t>
  </si>
  <si>
    <t>Ранг по направлению</t>
  </si>
  <si>
    <t>II. Дошкольное образование</t>
  </si>
  <si>
    <t xml:space="preserve">9. Доля детей в возрасте 1-6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1-6 лет (%)  </t>
  </si>
  <si>
    <t>10. Доля детей в возрасте 1-6 лет, стоящих на учете для определения в муниципальные дошкольные образовательные учреждения, в общей численности детей в возрасте 1-6 лет (%)</t>
  </si>
  <si>
    <t>11. 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 (%)</t>
  </si>
  <si>
    <t>8.2. Среднемесячная номинальная начисленная заработная плата работников муниципальных дошкольных образовательных учреждений</t>
  </si>
  <si>
    <t>III. Общее и дополнительное образование</t>
  </si>
  <si>
    <t>13. Доля выпускников муниципальных общеобразовательных учреждений, не получивших аттестат о среднем (полном) образовании, в общей численности выпусников муниципальных общеобразовательных учреждений (%)</t>
  </si>
  <si>
    <t xml:space="preserve">14. Доля муниципальных общеобразовательных учреждений, соответствующих современным требованиям обучения, в общем количестве муниципальных образовательных учреждений (%) </t>
  </si>
  <si>
    <t xml:space="preserve">15. Доля муниципальных 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  (%) </t>
  </si>
  <si>
    <t>16. Доля детей первой и второй групп здоровья в общей численности обучающихся в муниципальных общеобразовательных учреждениях (%)</t>
  </si>
  <si>
    <t>17. 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 (%)</t>
  </si>
  <si>
    <t>18. Расходы бюджета муниципального образования на общее образование в расчете на 1 обучающегося в муниципальных общеобразовательных учреждениях (тыс.рублей)</t>
  </si>
  <si>
    <t xml:space="preserve">19. Доля детей в возрасте 5-18 лет, получающих услуги по дополнительному образованию в организациях различной организационноправовой формы и формы собственности, в общей численности детей данной возрастной группы (%) </t>
  </si>
  <si>
    <t>8. Среднемесячная номинальная начисленная заработная плата работников</t>
  </si>
  <si>
    <t>муниципальных общеобразовательных учреждений (8.3)</t>
  </si>
  <si>
    <t>учителей муниципальных общеобразовательных учреждений (8.4)</t>
  </si>
  <si>
    <t>IV. Культура</t>
  </si>
  <si>
    <t>20. Уровень фактической обеспеченности учреждениями культуры в городском округе (муниципальном районе) от нормативной потребности</t>
  </si>
  <si>
    <t xml:space="preserve">клубами и учреждениями клубного типа (%) </t>
  </si>
  <si>
    <t xml:space="preserve">библиотеками (%) </t>
  </si>
  <si>
    <t xml:space="preserve">парками культуры и отдыха (%) </t>
  </si>
  <si>
    <t>8.5 Среднемесячная номинальная начисленная заработная плата работников муниципальных учреждений культуры и искуства</t>
  </si>
  <si>
    <t>21. 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 (%)</t>
  </si>
  <si>
    <t>22.Доля объектов культурного наследия, находящихся в муниципальной собственности и  требующих консервации или реставрации, в общем количестве объектов культурного наследия, находящихся в муниципальной собственности (%)</t>
  </si>
  <si>
    <t>V. Физическая культура и спорт</t>
  </si>
  <si>
    <t>23. Доля населения, систематически занимающихся физической культурой и спортом (%)</t>
  </si>
  <si>
    <t>23.1. Доля обучающихся, систематически занимающихся физической культурой и спортом, в общей численности обучающихся (%)</t>
  </si>
  <si>
    <t>8.6 Среднемесячная номинальная начисленная заработная плата работников муниципальных учреждений физической культуры и спорта</t>
  </si>
  <si>
    <t>VI. Жилищное строительство</t>
  </si>
  <si>
    <t>24. Общая площадь жилых помещений, приходящаяся в среднем на одного жителя (кв.метров)</t>
  </si>
  <si>
    <t>всего</t>
  </si>
  <si>
    <t>в том числе введенная в действие за год</t>
  </si>
  <si>
    <t xml:space="preserve">25. Площадь земельных участков, предоставленных для строительства в расчете на 10 тыс. человек населения (гектаров)
</t>
  </si>
  <si>
    <t>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</si>
  <si>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</si>
  <si>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26. 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 (кв. метров)</t>
  </si>
  <si>
    <t>объектов жилищного строительства - в течении 3 лет</t>
  </si>
  <si>
    <t>объектов жилищного строительства - в течении 5 лет</t>
  </si>
  <si>
    <t>VII. Жилищно-коммунальное хозяйство</t>
  </si>
  <si>
    <t>30. Доля населения, получившего помещения и улучшившего жилищные условия в отчетном году, в общей численности нселения, состоящего на учете в качестве нуждающегося в жилых помещениях (%)</t>
  </si>
  <si>
    <t>28. Доля организаций коммунального комплекса, осуществляющих производство товаров, оказание услуг,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гроодского округа (муниципального района) (%)</t>
  </si>
  <si>
    <t>29. Доля многоквартирных домов, расположенных на земельных участках, в отношении которых осуществлен государственный кадастровый учет (%)</t>
  </si>
  <si>
    <t>27. 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домамаи (%)</t>
  </si>
  <si>
    <t>VIII. Муниципальное управление</t>
  </si>
  <si>
    <t>31. 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 (%)</t>
  </si>
  <si>
    <t>32. Доля основных фондов организаций муниципальной формы собственности, находящихся в стадии банскротства, в основных фондах организаций муниципальной формы собственности (на конец года по полной учетной стоимости) (%)</t>
  </si>
  <si>
    <t>33. Объем незавершенного в установленные сроки строительства, осуществляемого за счет средств бюджета городского округа (муниципального района) (тыс.рублей)</t>
  </si>
  <si>
    <t>34. 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 (%)</t>
  </si>
  <si>
    <t>35. 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 (рублей)</t>
  </si>
  <si>
    <t>36. 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 (да/нет)</t>
  </si>
  <si>
    <t xml:space="preserve">37. Удовлетворенность населения деятельностью органов местного самоуправления городского округа (муниципального района) (процентов от числа опрошенных) </t>
  </si>
  <si>
    <t>38. Среднегодовая численность постоянного населения (тыс.чел.)</t>
  </si>
  <si>
    <t>IX. Энергетика</t>
  </si>
  <si>
    <t>39.Удельная величина потребления энергетических ресурсов в многоквартирных домах</t>
  </si>
  <si>
    <t>электрическая энергия
(кВт·ч на 1проживающего)</t>
  </si>
  <si>
    <t>тепловая энергия
(Гкал на 1 кв.метр общей площади)</t>
  </si>
  <si>
    <t>горячая вода
(куб. метров на 1 проживающего)</t>
  </si>
  <si>
    <t>холодная вода
(куб. метров на 1 проживающего)</t>
  </si>
  <si>
    <t>природный газ
(куб. метров на 1 проживающего)</t>
  </si>
  <si>
    <t>40. Удельная величина потребления энергетических ресурсов муниципалными бюджетными учреждениями</t>
  </si>
  <si>
    <t>электрическая энергия
(кВт·ч на 1человека населения)</t>
  </si>
  <si>
    <t>тепловая энергия
(Гкал на 1 кв. м общей площади)</t>
  </si>
  <si>
    <t>горячая вода
(куб. метров на 1 чел. населения)</t>
  </si>
  <si>
    <t>холодная вода
(куб. метров на 1 чел. населения)</t>
  </si>
  <si>
    <t>природный газ
(куб. метров на 1 чел. населения)</t>
  </si>
  <si>
    <t>Раздел 41 показателя</t>
  </si>
  <si>
    <t>41.  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</t>
  </si>
  <si>
    <t xml:space="preserve">41.  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																							
</t>
  </si>
  <si>
    <t>в сфере образования 
(баллы)</t>
  </si>
  <si>
    <t>Оценка суммарная по всем направлениям</t>
  </si>
  <si>
    <t>Ранг суммарный по всем направлениям</t>
  </si>
  <si>
    <t>Гулькевичский район</t>
  </si>
  <si>
    <t>среднее по округам</t>
  </si>
  <si>
    <t>среднее по районам</t>
  </si>
  <si>
    <t>среднее по МО</t>
  </si>
  <si>
    <t>всего по краю</t>
  </si>
  <si>
    <t>всего по округам</t>
  </si>
  <si>
    <t>всего по районам</t>
  </si>
  <si>
    <t>всего по МО</t>
  </si>
  <si>
    <t>да</t>
  </si>
  <si>
    <t/>
  </si>
  <si>
    <t>94,18   (Гулькевичский район / Утверждён)
94,19   (Гулькевичский район / Черновик)</t>
  </si>
</sst>
</file>

<file path=xl/styles.xml><?xml version="1.0" encoding="utf-8"?>
<styleSheet xmlns="http://schemas.openxmlformats.org/spreadsheetml/2006/main">
  <numFmts count="1">
    <numFmt numFmtId="164" formatCode="0.0%"/>
  </numFmts>
  <fonts count="2">
    <font>
      <sz val="11"/>
      <color indexed="8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F13"/>
  <sheetViews>
    <sheetView tabSelected="1" topLeftCell="UL1" workbookViewId="0">
      <selection sqref="A1:A4"/>
    </sheetView>
  </sheetViews>
  <sheetFormatPr defaultRowHeight="15"/>
  <cols>
    <col min="2" max="2" width="30" customWidth="1"/>
    <col min="3" max="578" width="11" customWidth="1"/>
  </cols>
  <sheetData>
    <row r="1" spans="1:578" s="1" customFormat="1" ht="39.950000000000003" customHeight="1">
      <c r="A1" s="5" t="s">
        <v>0</v>
      </c>
      <c r="B1" s="5" t="s">
        <v>1</v>
      </c>
      <c r="C1" s="5" t="s">
        <v>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 t="s">
        <v>14</v>
      </c>
      <c r="BX1" s="5" t="s">
        <v>15</v>
      </c>
      <c r="BY1" s="5" t="s">
        <v>16</v>
      </c>
      <c r="BZ1" s="5" t="s">
        <v>17</v>
      </c>
      <c r="CA1" s="5" t="s">
        <v>18</v>
      </c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 t="s">
        <v>14</v>
      </c>
      <c r="DL1" s="5" t="s">
        <v>15</v>
      </c>
      <c r="DM1" s="5" t="s">
        <v>23</v>
      </c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 t="s">
        <v>14</v>
      </c>
      <c r="GQ1" s="5" t="s">
        <v>15</v>
      </c>
      <c r="GR1" s="5" t="s">
        <v>16</v>
      </c>
      <c r="GS1" s="5" t="s">
        <v>17</v>
      </c>
      <c r="GT1" s="5" t="s">
        <v>34</v>
      </c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 t="s">
        <v>14</v>
      </c>
      <c r="IW1" s="5" t="s">
        <v>15</v>
      </c>
      <c r="IX1" s="5" t="s">
        <v>42</v>
      </c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 t="s">
        <v>14</v>
      </c>
      <c r="JZ1" s="5" t="s">
        <v>15</v>
      </c>
      <c r="KA1" s="5" t="s">
        <v>16</v>
      </c>
      <c r="KB1" s="5" t="s">
        <v>17</v>
      </c>
      <c r="KC1" s="5" t="s">
        <v>46</v>
      </c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 t="s">
        <v>14</v>
      </c>
      <c r="MF1" s="5" t="s">
        <v>15</v>
      </c>
      <c r="MG1" s="5" t="s">
        <v>56</v>
      </c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 t="s">
        <v>14</v>
      </c>
      <c r="NR1" s="5" t="s">
        <v>15</v>
      </c>
      <c r="NS1" s="5" t="s">
        <v>16</v>
      </c>
      <c r="NT1" s="5" t="s">
        <v>17</v>
      </c>
      <c r="NU1" s="5" t="s">
        <v>61</v>
      </c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 t="s">
        <v>14</v>
      </c>
      <c r="QP1" s="5" t="s">
        <v>15</v>
      </c>
      <c r="QQ1" s="5" t="s">
        <v>16</v>
      </c>
      <c r="QR1" s="5" t="s">
        <v>17</v>
      </c>
      <c r="QS1" s="5" t="s">
        <v>70</v>
      </c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 t="s">
        <v>14</v>
      </c>
      <c r="UF1" s="5" t="s">
        <v>15</v>
      </c>
      <c r="UG1" s="5" t="s">
        <v>16</v>
      </c>
      <c r="UH1" s="5" t="s">
        <v>17</v>
      </c>
      <c r="UI1" s="5" t="s">
        <v>83</v>
      </c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 t="s">
        <v>14</v>
      </c>
      <c r="VB1" s="5" t="s">
        <v>15</v>
      </c>
      <c r="VC1" s="5" t="s">
        <v>16</v>
      </c>
      <c r="VD1" s="5" t="s">
        <v>17</v>
      </c>
      <c r="VE1" s="5" t="s">
        <v>87</v>
      </c>
      <c r="VF1" s="5" t="s">
        <v>88</v>
      </c>
    </row>
    <row r="2" spans="1:578" s="1" customFormat="1" ht="39.950000000000003" customHeight="1">
      <c r="A2" s="5"/>
      <c r="B2" s="5"/>
      <c r="C2" s="5" t="s">
        <v>3</v>
      </c>
      <c r="D2" s="5"/>
      <c r="E2" s="5"/>
      <c r="F2" s="5"/>
      <c r="G2" s="5"/>
      <c r="H2" s="5"/>
      <c r="I2" s="5"/>
      <c r="J2" s="5"/>
      <c r="K2" s="5"/>
      <c r="L2" s="5" t="s">
        <v>7</v>
      </c>
      <c r="M2" s="5"/>
      <c r="N2" s="5"/>
      <c r="O2" s="5"/>
      <c r="P2" s="5"/>
      <c r="Q2" s="5"/>
      <c r="R2" s="5"/>
      <c r="S2" s="5"/>
      <c r="T2" s="5"/>
      <c r="U2" s="5" t="s">
        <v>8</v>
      </c>
      <c r="V2" s="5"/>
      <c r="W2" s="5"/>
      <c r="X2" s="5"/>
      <c r="Y2" s="5"/>
      <c r="Z2" s="5"/>
      <c r="AA2" s="5"/>
      <c r="AB2" s="5"/>
      <c r="AC2" s="5"/>
      <c r="AD2" s="5" t="s">
        <v>9</v>
      </c>
      <c r="AE2" s="5"/>
      <c r="AF2" s="5"/>
      <c r="AG2" s="5"/>
      <c r="AH2" s="5"/>
      <c r="AI2" s="5"/>
      <c r="AJ2" s="5"/>
      <c r="AK2" s="5"/>
      <c r="AL2" s="5"/>
      <c r="AM2" s="5" t="s">
        <v>10</v>
      </c>
      <c r="AN2" s="5"/>
      <c r="AO2" s="5"/>
      <c r="AP2" s="5"/>
      <c r="AQ2" s="5"/>
      <c r="AR2" s="5"/>
      <c r="AS2" s="5"/>
      <c r="AT2" s="5"/>
      <c r="AU2" s="5"/>
      <c r="AV2" s="5" t="s">
        <v>11</v>
      </c>
      <c r="AW2" s="5"/>
      <c r="AX2" s="5"/>
      <c r="AY2" s="5"/>
      <c r="AZ2" s="5"/>
      <c r="BA2" s="5"/>
      <c r="BB2" s="5"/>
      <c r="BC2" s="5"/>
      <c r="BD2" s="5"/>
      <c r="BE2" s="5" t="s">
        <v>12</v>
      </c>
      <c r="BF2" s="5"/>
      <c r="BG2" s="5"/>
      <c r="BH2" s="5"/>
      <c r="BI2" s="5"/>
      <c r="BJ2" s="5"/>
      <c r="BK2" s="5"/>
      <c r="BL2" s="5"/>
      <c r="BM2" s="5"/>
      <c r="BN2" s="5" t="s">
        <v>13</v>
      </c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 t="s">
        <v>19</v>
      </c>
      <c r="CB2" s="5"/>
      <c r="CC2" s="5"/>
      <c r="CD2" s="5"/>
      <c r="CE2" s="5"/>
      <c r="CF2" s="5"/>
      <c r="CG2" s="5"/>
      <c r="CH2" s="5"/>
      <c r="CI2" s="5"/>
      <c r="CJ2" s="5" t="s">
        <v>20</v>
      </c>
      <c r="CK2" s="5"/>
      <c r="CL2" s="5"/>
      <c r="CM2" s="5"/>
      <c r="CN2" s="5"/>
      <c r="CO2" s="5"/>
      <c r="CP2" s="5"/>
      <c r="CQ2" s="5"/>
      <c r="CR2" s="5"/>
      <c r="CS2" s="5" t="s">
        <v>21</v>
      </c>
      <c r="CT2" s="5"/>
      <c r="CU2" s="5"/>
      <c r="CV2" s="5"/>
      <c r="CW2" s="5"/>
      <c r="CX2" s="5"/>
      <c r="CY2" s="5"/>
      <c r="CZ2" s="5"/>
      <c r="DA2" s="5"/>
      <c r="DB2" s="5" t="s">
        <v>22</v>
      </c>
      <c r="DC2" s="5"/>
      <c r="DD2" s="5"/>
      <c r="DE2" s="5"/>
      <c r="DF2" s="5"/>
      <c r="DG2" s="5"/>
      <c r="DH2" s="5"/>
      <c r="DI2" s="5"/>
      <c r="DJ2" s="5"/>
      <c r="DK2" s="5"/>
      <c r="DL2" s="5"/>
      <c r="DM2" s="5" t="s">
        <v>24</v>
      </c>
      <c r="DN2" s="5"/>
      <c r="DO2" s="5"/>
      <c r="DP2" s="5"/>
      <c r="DQ2" s="5"/>
      <c r="DR2" s="5"/>
      <c r="DS2" s="5"/>
      <c r="DT2" s="5"/>
      <c r="DU2" s="5"/>
      <c r="DV2" s="5" t="s">
        <v>25</v>
      </c>
      <c r="DW2" s="5"/>
      <c r="DX2" s="5"/>
      <c r="DY2" s="5"/>
      <c r="DZ2" s="5"/>
      <c r="EA2" s="5"/>
      <c r="EB2" s="5"/>
      <c r="EC2" s="5"/>
      <c r="ED2" s="5"/>
      <c r="EE2" s="5" t="s">
        <v>26</v>
      </c>
      <c r="EF2" s="5"/>
      <c r="EG2" s="5"/>
      <c r="EH2" s="5"/>
      <c r="EI2" s="5"/>
      <c r="EJ2" s="5"/>
      <c r="EK2" s="5"/>
      <c r="EL2" s="5"/>
      <c r="EM2" s="5"/>
      <c r="EN2" s="5" t="s">
        <v>27</v>
      </c>
      <c r="EO2" s="5"/>
      <c r="EP2" s="5"/>
      <c r="EQ2" s="5"/>
      <c r="ER2" s="5"/>
      <c r="ES2" s="5"/>
      <c r="ET2" s="5"/>
      <c r="EU2" s="5"/>
      <c r="EV2" s="5"/>
      <c r="EW2" s="5" t="s">
        <v>28</v>
      </c>
      <c r="EX2" s="5"/>
      <c r="EY2" s="5"/>
      <c r="EZ2" s="5"/>
      <c r="FA2" s="5"/>
      <c r="FB2" s="5"/>
      <c r="FC2" s="5"/>
      <c r="FD2" s="5"/>
      <c r="FE2" s="5"/>
      <c r="FF2" s="5" t="s">
        <v>29</v>
      </c>
      <c r="FG2" s="5"/>
      <c r="FH2" s="5"/>
      <c r="FI2" s="5"/>
      <c r="FJ2" s="5"/>
      <c r="FK2" s="5"/>
      <c r="FL2" s="5"/>
      <c r="FM2" s="5"/>
      <c r="FN2" s="5"/>
      <c r="FO2" s="5" t="s">
        <v>30</v>
      </c>
      <c r="FP2" s="5"/>
      <c r="FQ2" s="5"/>
      <c r="FR2" s="5"/>
      <c r="FS2" s="5"/>
      <c r="FT2" s="5"/>
      <c r="FU2" s="5"/>
      <c r="FV2" s="5"/>
      <c r="FW2" s="5"/>
      <c r="FX2" s="5" t="s">
        <v>31</v>
      </c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 t="s">
        <v>35</v>
      </c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 t="s">
        <v>39</v>
      </c>
      <c r="HV2" s="5"/>
      <c r="HW2" s="5"/>
      <c r="HX2" s="5"/>
      <c r="HY2" s="5"/>
      <c r="HZ2" s="5"/>
      <c r="IA2" s="5"/>
      <c r="IB2" s="5"/>
      <c r="IC2" s="5"/>
      <c r="ID2" s="5" t="s">
        <v>40</v>
      </c>
      <c r="IE2" s="5"/>
      <c r="IF2" s="5"/>
      <c r="IG2" s="5"/>
      <c r="IH2" s="5"/>
      <c r="II2" s="5"/>
      <c r="IJ2" s="5"/>
      <c r="IK2" s="5"/>
      <c r="IL2" s="5"/>
      <c r="IM2" s="5" t="s">
        <v>41</v>
      </c>
      <c r="IN2" s="5"/>
      <c r="IO2" s="5"/>
      <c r="IP2" s="5"/>
      <c r="IQ2" s="5"/>
      <c r="IR2" s="5"/>
      <c r="IS2" s="5"/>
      <c r="IT2" s="5"/>
      <c r="IU2" s="5"/>
      <c r="IV2" s="5"/>
      <c r="IW2" s="5"/>
      <c r="IX2" s="5" t="s">
        <v>43</v>
      </c>
      <c r="IY2" s="5"/>
      <c r="IZ2" s="5"/>
      <c r="JA2" s="5"/>
      <c r="JB2" s="5"/>
      <c r="JC2" s="5"/>
      <c r="JD2" s="5"/>
      <c r="JE2" s="5"/>
      <c r="JF2" s="5"/>
      <c r="JG2" s="5" t="s">
        <v>44</v>
      </c>
      <c r="JH2" s="5"/>
      <c r="JI2" s="5"/>
      <c r="JJ2" s="5"/>
      <c r="JK2" s="5"/>
      <c r="JL2" s="5"/>
      <c r="JM2" s="5"/>
      <c r="JN2" s="5"/>
      <c r="JO2" s="5"/>
      <c r="JP2" s="5" t="s">
        <v>45</v>
      </c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 t="s">
        <v>47</v>
      </c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 t="s">
        <v>50</v>
      </c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 t="s">
        <v>53</v>
      </c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 t="s">
        <v>57</v>
      </c>
      <c r="MH2" s="5"/>
      <c r="MI2" s="5"/>
      <c r="MJ2" s="5"/>
      <c r="MK2" s="5"/>
      <c r="ML2" s="5"/>
      <c r="MM2" s="5"/>
      <c r="MN2" s="5"/>
      <c r="MO2" s="5"/>
      <c r="MP2" s="5" t="s">
        <v>58</v>
      </c>
      <c r="MQ2" s="5"/>
      <c r="MR2" s="5"/>
      <c r="MS2" s="5"/>
      <c r="MT2" s="5"/>
      <c r="MU2" s="5"/>
      <c r="MV2" s="5"/>
      <c r="MW2" s="5"/>
      <c r="MX2" s="5"/>
      <c r="MY2" s="5" t="s">
        <v>59</v>
      </c>
      <c r="MZ2" s="5"/>
      <c r="NA2" s="5"/>
      <c r="NB2" s="5"/>
      <c r="NC2" s="5"/>
      <c r="ND2" s="5"/>
      <c r="NE2" s="5"/>
      <c r="NF2" s="5"/>
      <c r="NG2" s="5"/>
      <c r="NH2" s="5" t="s">
        <v>60</v>
      </c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 t="s">
        <v>62</v>
      </c>
      <c r="NV2" s="5"/>
      <c r="NW2" s="5"/>
      <c r="NX2" s="5"/>
      <c r="NY2" s="5"/>
      <c r="NZ2" s="5"/>
      <c r="OA2" s="5"/>
      <c r="OB2" s="5"/>
      <c r="OC2" s="5"/>
      <c r="OD2" s="5" t="s">
        <v>63</v>
      </c>
      <c r="OE2" s="5"/>
      <c r="OF2" s="5"/>
      <c r="OG2" s="5"/>
      <c r="OH2" s="5"/>
      <c r="OI2" s="5"/>
      <c r="OJ2" s="5"/>
      <c r="OK2" s="5"/>
      <c r="OL2" s="5"/>
      <c r="OM2" s="5" t="s">
        <v>64</v>
      </c>
      <c r="ON2" s="5"/>
      <c r="OO2" s="5"/>
      <c r="OP2" s="5"/>
      <c r="OQ2" s="5"/>
      <c r="OR2" s="5"/>
      <c r="OS2" s="5"/>
      <c r="OT2" s="5"/>
      <c r="OU2" s="5"/>
      <c r="OV2" s="5" t="s">
        <v>65</v>
      </c>
      <c r="OW2" s="5"/>
      <c r="OX2" s="5"/>
      <c r="OY2" s="5"/>
      <c r="OZ2" s="5"/>
      <c r="PA2" s="5"/>
      <c r="PB2" s="5"/>
      <c r="PC2" s="5"/>
      <c r="PD2" s="5"/>
      <c r="PE2" s="5" t="s">
        <v>66</v>
      </c>
      <c r="PF2" s="5"/>
      <c r="PG2" s="5"/>
      <c r="PH2" s="5"/>
      <c r="PI2" s="5"/>
      <c r="PJ2" s="5"/>
      <c r="PK2" s="5"/>
      <c r="PL2" s="5"/>
      <c r="PM2" s="5"/>
      <c r="PN2" s="5" t="s">
        <v>67</v>
      </c>
      <c r="PO2" s="5"/>
      <c r="PP2" s="5"/>
      <c r="PQ2" s="5"/>
      <c r="PR2" s="5"/>
      <c r="PS2" s="5"/>
      <c r="PT2" s="5"/>
      <c r="PU2" s="5"/>
      <c r="PV2" s="5"/>
      <c r="PW2" s="5" t="s">
        <v>68</v>
      </c>
      <c r="PX2" s="5"/>
      <c r="PY2" s="5"/>
      <c r="PZ2" s="5"/>
      <c r="QA2" s="5"/>
      <c r="QB2" s="5"/>
      <c r="QC2" s="5"/>
      <c r="QD2" s="5"/>
      <c r="QE2" s="5"/>
      <c r="QF2" s="5" t="s">
        <v>69</v>
      </c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 t="s">
        <v>71</v>
      </c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 t="s">
        <v>77</v>
      </c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 t="s">
        <v>84</v>
      </c>
      <c r="UJ2" s="5"/>
      <c r="UK2" s="5"/>
      <c r="UL2" s="5"/>
      <c r="UM2" s="5"/>
      <c r="UN2" s="5"/>
      <c r="UO2" s="5"/>
      <c r="UP2" s="5"/>
      <c r="UQ2" s="5"/>
      <c r="UR2" s="5" t="s">
        <v>85</v>
      </c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</row>
    <row r="3" spans="1:578" s="1" customFormat="1" ht="39.95000000000000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 t="s">
        <v>32</v>
      </c>
      <c r="FY3" s="5"/>
      <c r="FZ3" s="5"/>
      <c r="GA3" s="5"/>
      <c r="GB3" s="5"/>
      <c r="GC3" s="5"/>
      <c r="GD3" s="5"/>
      <c r="GE3" s="5"/>
      <c r="GF3" s="5"/>
      <c r="GG3" s="5" t="s">
        <v>33</v>
      </c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 t="s">
        <v>36</v>
      </c>
      <c r="GU3" s="5"/>
      <c r="GV3" s="5"/>
      <c r="GW3" s="5"/>
      <c r="GX3" s="5"/>
      <c r="GY3" s="5"/>
      <c r="GZ3" s="5"/>
      <c r="HA3" s="5"/>
      <c r="HB3" s="5"/>
      <c r="HC3" s="5" t="s">
        <v>37</v>
      </c>
      <c r="HD3" s="5"/>
      <c r="HE3" s="5"/>
      <c r="HF3" s="5"/>
      <c r="HG3" s="5"/>
      <c r="HH3" s="5"/>
      <c r="HI3" s="5"/>
      <c r="HJ3" s="5"/>
      <c r="HK3" s="5"/>
      <c r="HL3" s="5" t="s">
        <v>38</v>
      </c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 t="s">
        <v>48</v>
      </c>
      <c r="KD3" s="5"/>
      <c r="KE3" s="5"/>
      <c r="KF3" s="5"/>
      <c r="KG3" s="5"/>
      <c r="KH3" s="5"/>
      <c r="KI3" s="5"/>
      <c r="KJ3" s="5"/>
      <c r="KK3" s="5"/>
      <c r="KL3" s="5" t="s">
        <v>49</v>
      </c>
      <c r="KM3" s="5"/>
      <c r="KN3" s="5"/>
      <c r="KO3" s="5"/>
      <c r="KP3" s="5"/>
      <c r="KQ3" s="5"/>
      <c r="KR3" s="5"/>
      <c r="KS3" s="5"/>
      <c r="KT3" s="5"/>
      <c r="KU3" s="5" t="s">
        <v>51</v>
      </c>
      <c r="KV3" s="5"/>
      <c r="KW3" s="5"/>
      <c r="KX3" s="5"/>
      <c r="KY3" s="5"/>
      <c r="KZ3" s="5"/>
      <c r="LA3" s="5"/>
      <c r="LB3" s="5"/>
      <c r="LC3" s="5"/>
      <c r="LD3" s="5" t="s">
        <v>52</v>
      </c>
      <c r="LE3" s="5"/>
      <c r="LF3" s="5"/>
      <c r="LG3" s="5"/>
      <c r="LH3" s="5"/>
      <c r="LI3" s="5"/>
      <c r="LJ3" s="5"/>
      <c r="LK3" s="5"/>
      <c r="LL3" s="5"/>
      <c r="LM3" s="5" t="s">
        <v>54</v>
      </c>
      <c r="LN3" s="5"/>
      <c r="LO3" s="5"/>
      <c r="LP3" s="5"/>
      <c r="LQ3" s="5"/>
      <c r="LR3" s="5"/>
      <c r="LS3" s="5"/>
      <c r="LT3" s="5"/>
      <c r="LU3" s="5"/>
      <c r="LV3" s="5" t="s">
        <v>55</v>
      </c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 t="s">
        <v>72</v>
      </c>
      <c r="QT3" s="5"/>
      <c r="QU3" s="5"/>
      <c r="QV3" s="5"/>
      <c r="QW3" s="5"/>
      <c r="QX3" s="5"/>
      <c r="QY3" s="5"/>
      <c r="QZ3" s="5"/>
      <c r="RA3" s="5"/>
      <c r="RB3" s="5" t="s">
        <v>73</v>
      </c>
      <c r="RC3" s="5"/>
      <c r="RD3" s="5"/>
      <c r="RE3" s="5"/>
      <c r="RF3" s="5"/>
      <c r="RG3" s="5"/>
      <c r="RH3" s="5"/>
      <c r="RI3" s="5"/>
      <c r="RJ3" s="5"/>
      <c r="RK3" s="5" t="s">
        <v>74</v>
      </c>
      <c r="RL3" s="5"/>
      <c r="RM3" s="5"/>
      <c r="RN3" s="5"/>
      <c r="RO3" s="5"/>
      <c r="RP3" s="5"/>
      <c r="RQ3" s="5"/>
      <c r="RR3" s="5"/>
      <c r="RS3" s="5"/>
      <c r="RT3" s="5" t="s">
        <v>75</v>
      </c>
      <c r="RU3" s="5"/>
      <c r="RV3" s="5"/>
      <c r="RW3" s="5"/>
      <c r="RX3" s="5"/>
      <c r="RY3" s="5"/>
      <c r="RZ3" s="5"/>
      <c r="SA3" s="5"/>
      <c r="SB3" s="5"/>
      <c r="SC3" s="5" t="s">
        <v>76</v>
      </c>
      <c r="SD3" s="5"/>
      <c r="SE3" s="5"/>
      <c r="SF3" s="5"/>
      <c r="SG3" s="5"/>
      <c r="SH3" s="5"/>
      <c r="SI3" s="5"/>
      <c r="SJ3" s="5"/>
      <c r="SK3" s="5"/>
      <c r="SL3" s="5" t="s">
        <v>78</v>
      </c>
      <c r="SM3" s="5"/>
      <c r="SN3" s="5"/>
      <c r="SO3" s="5"/>
      <c r="SP3" s="5"/>
      <c r="SQ3" s="5"/>
      <c r="SR3" s="5"/>
      <c r="SS3" s="5"/>
      <c r="ST3" s="5"/>
      <c r="SU3" s="5" t="s">
        <v>79</v>
      </c>
      <c r="SV3" s="5"/>
      <c r="SW3" s="5"/>
      <c r="SX3" s="5"/>
      <c r="SY3" s="5"/>
      <c r="SZ3" s="5"/>
      <c r="TA3" s="5"/>
      <c r="TB3" s="5"/>
      <c r="TC3" s="5"/>
      <c r="TD3" s="5" t="s">
        <v>80</v>
      </c>
      <c r="TE3" s="5"/>
      <c r="TF3" s="5"/>
      <c r="TG3" s="5"/>
      <c r="TH3" s="5"/>
      <c r="TI3" s="5"/>
      <c r="TJ3" s="5"/>
      <c r="TK3" s="5"/>
      <c r="TL3" s="5"/>
      <c r="TM3" s="5" t="s">
        <v>81</v>
      </c>
      <c r="TN3" s="5"/>
      <c r="TO3" s="5"/>
      <c r="TP3" s="5"/>
      <c r="TQ3" s="5"/>
      <c r="TR3" s="5"/>
      <c r="TS3" s="5"/>
      <c r="TT3" s="5"/>
      <c r="TU3" s="5"/>
      <c r="TV3" s="5" t="s">
        <v>82</v>
      </c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 t="s">
        <v>86</v>
      </c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</row>
    <row r="4" spans="1:578" s="1" customFormat="1" ht="69.95" customHeight="1">
      <c r="A4" s="5"/>
      <c r="B4" s="5"/>
      <c r="C4" s="3">
        <v>2022</v>
      </c>
      <c r="D4" s="3">
        <v>2023</v>
      </c>
      <c r="E4" s="3">
        <v>2024</v>
      </c>
      <c r="F4" s="3" t="s">
        <v>4</v>
      </c>
      <c r="G4" s="3" t="s">
        <v>5</v>
      </c>
      <c r="H4" s="3">
        <v>2025</v>
      </c>
      <c r="I4" s="3">
        <v>2026</v>
      </c>
      <c r="J4" s="3">
        <v>2027</v>
      </c>
      <c r="K4" s="3" t="s">
        <v>6</v>
      </c>
      <c r="L4" s="3">
        <v>2022</v>
      </c>
      <c r="M4" s="3">
        <v>2023</v>
      </c>
      <c r="N4" s="3">
        <v>2024</v>
      </c>
      <c r="O4" s="3" t="s">
        <v>4</v>
      </c>
      <c r="P4" s="3" t="s">
        <v>5</v>
      </c>
      <c r="Q4" s="3">
        <v>2025</v>
      </c>
      <c r="R4" s="3">
        <v>2026</v>
      </c>
      <c r="S4" s="3">
        <v>2027</v>
      </c>
      <c r="T4" s="3" t="s">
        <v>6</v>
      </c>
      <c r="U4" s="3">
        <v>2022</v>
      </c>
      <c r="V4" s="3">
        <v>2023</v>
      </c>
      <c r="W4" s="3">
        <v>2024</v>
      </c>
      <c r="X4" s="3" t="s">
        <v>4</v>
      </c>
      <c r="Y4" s="3" t="s">
        <v>5</v>
      </c>
      <c r="Z4" s="3">
        <v>2025</v>
      </c>
      <c r="AA4" s="3">
        <v>2026</v>
      </c>
      <c r="AB4" s="3">
        <v>2027</v>
      </c>
      <c r="AC4" s="3" t="s">
        <v>6</v>
      </c>
      <c r="AD4" s="3">
        <v>2022</v>
      </c>
      <c r="AE4" s="3">
        <v>2023</v>
      </c>
      <c r="AF4" s="3">
        <v>2024</v>
      </c>
      <c r="AG4" s="3" t="s">
        <v>4</v>
      </c>
      <c r="AH4" s="3" t="s">
        <v>5</v>
      </c>
      <c r="AI4" s="3">
        <v>2025</v>
      </c>
      <c r="AJ4" s="3">
        <v>2026</v>
      </c>
      <c r="AK4" s="3">
        <v>2027</v>
      </c>
      <c r="AL4" s="3" t="s">
        <v>6</v>
      </c>
      <c r="AM4" s="3">
        <v>2022</v>
      </c>
      <c r="AN4" s="3">
        <v>2023</v>
      </c>
      <c r="AO4" s="3">
        <v>2024</v>
      </c>
      <c r="AP4" s="3" t="s">
        <v>4</v>
      </c>
      <c r="AQ4" s="3" t="s">
        <v>5</v>
      </c>
      <c r="AR4" s="3">
        <v>2025</v>
      </c>
      <c r="AS4" s="3">
        <v>2026</v>
      </c>
      <c r="AT4" s="3">
        <v>2027</v>
      </c>
      <c r="AU4" s="3" t="s">
        <v>6</v>
      </c>
      <c r="AV4" s="3">
        <v>2022</v>
      </c>
      <c r="AW4" s="3">
        <v>2023</v>
      </c>
      <c r="AX4" s="3">
        <v>2024</v>
      </c>
      <c r="AY4" s="3" t="s">
        <v>4</v>
      </c>
      <c r="AZ4" s="3" t="s">
        <v>5</v>
      </c>
      <c r="BA4" s="3">
        <v>2025</v>
      </c>
      <c r="BB4" s="3">
        <v>2026</v>
      </c>
      <c r="BC4" s="3">
        <v>2027</v>
      </c>
      <c r="BD4" s="3" t="s">
        <v>6</v>
      </c>
      <c r="BE4" s="3">
        <v>2022</v>
      </c>
      <c r="BF4" s="3">
        <v>2023</v>
      </c>
      <c r="BG4" s="3">
        <v>2024</v>
      </c>
      <c r="BH4" s="3" t="s">
        <v>4</v>
      </c>
      <c r="BI4" s="3" t="s">
        <v>5</v>
      </c>
      <c r="BJ4" s="3">
        <v>2025</v>
      </c>
      <c r="BK4" s="3">
        <v>2026</v>
      </c>
      <c r="BL4" s="3">
        <v>2027</v>
      </c>
      <c r="BM4" s="3" t="s">
        <v>6</v>
      </c>
      <c r="BN4" s="3">
        <v>2022</v>
      </c>
      <c r="BO4" s="3">
        <v>2023</v>
      </c>
      <c r="BP4" s="3">
        <v>2024</v>
      </c>
      <c r="BQ4" s="3" t="s">
        <v>4</v>
      </c>
      <c r="BR4" s="3" t="s">
        <v>5</v>
      </c>
      <c r="BS4" s="3">
        <v>2025</v>
      </c>
      <c r="BT4" s="3">
        <v>2026</v>
      </c>
      <c r="BU4" s="3">
        <v>2027</v>
      </c>
      <c r="BV4" s="3" t="s">
        <v>6</v>
      </c>
      <c r="BW4" s="5"/>
      <c r="BX4" s="5"/>
      <c r="BY4" s="5"/>
      <c r="BZ4" s="5"/>
      <c r="CA4" s="3">
        <v>2022</v>
      </c>
      <c r="CB4" s="3">
        <v>2023</v>
      </c>
      <c r="CC4" s="3">
        <v>2024</v>
      </c>
      <c r="CD4" s="3" t="s">
        <v>4</v>
      </c>
      <c r="CE4" s="3" t="s">
        <v>5</v>
      </c>
      <c r="CF4" s="3">
        <v>2025</v>
      </c>
      <c r="CG4" s="3">
        <v>2026</v>
      </c>
      <c r="CH4" s="3">
        <v>2027</v>
      </c>
      <c r="CI4" s="3" t="s">
        <v>6</v>
      </c>
      <c r="CJ4" s="3">
        <v>2022</v>
      </c>
      <c r="CK4" s="3">
        <v>2023</v>
      </c>
      <c r="CL4" s="3">
        <v>2024</v>
      </c>
      <c r="CM4" s="3" t="s">
        <v>4</v>
      </c>
      <c r="CN4" s="3" t="s">
        <v>5</v>
      </c>
      <c r="CO4" s="3">
        <v>2025</v>
      </c>
      <c r="CP4" s="3">
        <v>2026</v>
      </c>
      <c r="CQ4" s="3">
        <v>2027</v>
      </c>
      <c r="CR4" s="3" t="s">
        <v>6</v>
      </c>
      <c r="CS4" s="3">
        <v>2022</v>
      </c>
      <c r="CT4" s="3">
        <v>2023</v>
      </c>
      <c r="CU4" s="3">
        <v>2024</v>
      </c>
      <c r="CV4" s="3" t="s">
        <v>4</v>
      </c>
      <c r="CW4" s="3" t="s">
        <v>5</v>
      </c>
      <c r="CX4" s="3">
        <v>2025</v>
      </c>
      <c r="CY4" s="3">
        <v>2026</v>
      </c>
      <c r="CZ4" s="3">
        <v>2027</v>
      </c>
      <c r="DA4" s="3" t="s">
        <v>6</v>
      </c>
      <c r="DB4" s="3">
        <v>2022</v>
      </c>
      <c r="DC4" s="3">
        <v>2023</v>
      </c>
      <c r="DD4" s="3">
        <v>2024</v>
      </c>
      <c r="DE4" s="3" t="s">
        <v>4</v>
      </c>
      <c r="DF4" s="3" t="s">
        <v>5</v>
      </c>
      <c r="DG4" s="3">
        <v>2025</v>
      </c>
      <c r="DH4" s="3">
        <v>2026</v>
      </c>
      <c r="DI4" s="3">
        <v>2027</v>
      </c>
      <c r="DJ4" s="3" t="s">
        <v>6</v>
      </c>
      <c r="DK4" s="5"/>
      <c r="DL4" s="5"/>
      <c r="DM4" s="3">
        <v>2022</v>
      </c>
      <c r="DN4" s="3">
        <v>2023</v>
      </c>
      <c r="DO4" s="3">
        <v>2024</v>
      </c>
      <c r="DP4" s="3" t="s">
        <v>4</v>
      </c>
      <c r="DQ4" s="3" t="s">
        <v>5</v>
      </c>
      <c r="DR4" s="3">
        <v>2025</v>
      </c>
      <c r="DS4" s="3">
        <v>2026</v>
      </c>
      <c r="DT4" s="3">
        <v>2027</v>
      </c>
      <c r="DU4" s="3" t="s">
        <v>6</v>
      </c>
      <c r="DV4" s="3">
        <v>2022</v>
      </c>
      <c r="DW4" s="3">
        <v>2023</v>
      </c>
      <c r="DX4" s="3">
        <v>2024</v>
      </c>
      <c r="DY4" s="3" t="s">
        <v>4</v>
      </c>
      <c r="DZ4" s="3" t="s">
        <v>5</v>
      </c>
      <c r="EA4" s="3">
        <v>2025</v>
      </c>
      <c r="EB4" s="3">
        <v>2026</v>
      </c>
      <c r="EC4" s="3">
        <v>2027</v>
      </c>
      <c r="ED4" s="3" t="s">
        <v>6</v>
      </c>
      <c r="EE4" s="3">
        <v>2022</v>
      </c>
      <c r="EF4" s="3">
        <v>2023</v>
      </c>
      <c r="EG4" s="3">
        <v>2024</v>
      </c>
      <c r="EH4" s="3" t="s">
        <v>4</v>
      </c>
      <c r="EI4" s="3" t="s">
        <v>5</v>
      </c>
      <c r="EJ4" s="3">
        <v>2025</v>
      </c>
      <c r="EK4" s="3">
        <v>2026</v>
      </c>
      <c r="EL4" s="3">
        <v>2027</v>
      </c>
      <c r="EM4" s="3" t="s">
        <v>6</v>
      </c>
      <c r="EN4" s="3">
        <v>2022</v>
      </c>
      <c r="EO4" s="3">
        <v>2023</v>
      </c>
      <c r="EP4" s="3">
        <v>2024</v>
      </c>
      <c r="EQ4" s="3" t="s">
        <v>4</v>
      </c>
      <c r="ER4" s="3" t="s">
        <v>5</v>
      </c>
      <c r="ES4" s="3">
        <v>2025</v>
      </c>
      <c r="ET4" s="3">
        <v>2026</v>
      </c>
      <c r="EU4" s="3">
        <v>2027</v>
      </c>
      <c r="EV4" s="3" t="s">
        <v>6</v>
      </c>
      <c r="EW4" s="3">
        <v>2022</v>
      </c>
      <c r="EX4" s="3">
        <v>2023</v>
      </c>
      <c r="EY4" s="3">
        <v>2024</v>
      </c>
      <c r="EZ4" s="3" t="s">
        <v>4</v>
      </c>
      <c r="FA4" s="3" t="s">
        <v>5</v>
      </c>
      <c r="FB4" s="3">
        <v>2025</v>
      </c>
      <c r="FC4" s="3">
        <v>2026</v>
      </c>
      <c r="FD4" s="3">
        <v>2027</v>
      </c>
      <c r="FE4" s="3" t="s">
        <v>6</v>
      </c>
      <c r="FF4" s="3">
        <v>2022</v>
      </c>
      <c r="FG4" s="3">
        <v>2023</v>
      </c>
      <c r="FH4" s="3">
        <v>2024</v>
      </c>
      <c r="FI4" s="3" t="s">
        <v>4</v>
      </c>
      <c r="FJ4" s="3" t="s">
        <v>5</v>
      </c>
      <c r="FK4" s="3">
        <v>2025</v>
      </c>
      <c r="FL4" s="3">
        <v>2026</v>
      </c>
      <c r="FM4" s="3">
        <v>2027</v>
      </c>
      <c r="FN4" s="3" t="s">
        <v>6</v>
      </c>
      <c r="FO4" s="3">
        <v>2022</v>
      </c>
      <c r="FP4" s="3">
        <v>2023</v>
      </c>
      <c r="FQ4" s="3">
        <v>2024</v>
      </c>
      <c r="FR4" s="3" t="s">
        <v>4</v>
      </c>
      <c r="FS4" s="3" t="s">
        <v>5</v>
      </c>
      <c r="FT4" s="3">
        <v>2025</v>
      </c>
      <c r="FU4" s="3">
        <v>2026</v>
      </c>
      <c r="FV4" s="3">
        <v>2027</v>
      </c>
      <c r="FW4" s="3" t="s">
        <v>6</v>
      </c>
      <c r="FX4" s="3">
        <v>2022</v>
      </c>
      <c r="FY4" s="3">
        <v>2023</v>
      </c>
      <c r="FZ4" s="3">
        <v>2024</v>
      </c>
      <c r="GA4" s="3" t="s">
        <v>4</v>
      </c>
      <c r="GB4" s="3" t="s">
        <v>5</v>
      </c>
      <c r="GC4" s="3">
        <v>2025</v>
      </c>
      <c r="GD4" s="3">
        <v>2026</v>
      </c>
      <c r="GE4" s="3">
        <v>2027</v>
      </c>
      <c r="GF4" s="3" t="s">
        <v>6</v>
      </c>
      <c r="GG4" s="3">
        <v>2022</v>
      </c>
      <c r="GH4" s="3">
        <v>2023</v>
      </c>
      <c r="GI4" s="3">
        <v>2024</v>
      </c>
      <c r="GJ4" s="3" t="s">
        <v>4</v>
      </c>
      <c r="GK4" s="3" t="s">
        <v>5</v>
      </c>
      <c r="GL4" s="3">
        <v>2025</v>
      </c>
      <c r="GM4" s="3">
        <v>2026</v>
      </c>
      <c r="GN4" s="3">
        <v>2027</v>
      </c>
      <c r="GO4" s="3" t="s">
        <v>6</v>
      </c>
      <c r="GP4" s="5"/>
      <c r="GQ4" s="5"/>
      <c r="GR4" s="5"/>
      <c r="GS4" s="5"/>
      <c r="GT4" s="3">
        <v>2022</v>
      </c>
      <c r="GU4" s="3">
        <v>2023</v>
      </c>
      <c r="GV4" s="3">
        <v>2024</v>
      </c>
      <c r="GW4" s="3" t="s">
        <v>4</v>
      </c>
      <c r="GX4" s="3" t="s">
        <v>5</v>
      </c>
      <c r="GY4" s="3">
        <v>2025</v>
      </c>
      <c r="GZ4" s="3">
        <v>2026</v>
      </c>
      <c r="HA4" s="3">
        <v>2027</v>
      </c>
      <c r="HB4" s="3" t="s">
        <v>6</v>
      </c>
      <c r="HC4" s="3">
        <v>2022</v>
      </c>
      <c r="HD4" s="3">
        <v>2023</v>
      </c>
      <c r="HE4" s="3">
        <v>2024</v>
      </c>
      <c r="HF4" s="3" t="s">
        <v>4</v>
      </c>
      <c r="HG4" s="3" t="s">
        <v>5</v>
      </c>
      <c r="HH4" s="3">
        <v>2025</v>
      </c>
      <c r="HI4" s="3">
        <v>2026</v>
      </c>
      <c r="HJ4" s="3">
        <v>2027</v>
      </c>
      <c r="HK4" s="3" t="s">
        <v>6</v>
      </c>
      <c r="HL4" s="3">
        <v>2022</v>
      </c>
      <c r="HM4" s="3">
        <v>2023</v>
      </c>
      <c r="HN4" s="3">
        <v>2024</v>
      </c>
      <c r="HO4" s="3" t="s">
        <v>4</v>
      </c>
      <c r="HP4" s="3" t="s">
        <v>5</v>
      </c>
      <c r="HQ4" s="3">
        <v>2025</v>
      </c>
      <c r="HR4" s="3">
        <v>2026</v>
      </c>
      <c r="HS4" s="3">
        <v>2027</v>
      </c>
      <c r="HT4" s="3" t="s">
        <v>6</v>
      </c>
      <c r="HU4" s="3">
        <v>2022</v>
      </c>
      <c r="HV4" s="3">
        <v>2023</v>
      </c>
      <c r="HW4" s="3">
        <v>2024</v>
      </c>
      <c r="HX4" s="3" t="s">
        <v>4</v>
      </c>
      <c r="HY4" s="3" t="s">
        <v>5</v>
      </c>
      <c r="HZ4" s="3">
        <v>2025</v>
      </c>
      <c r="IA4" s="3">
        <v>2026</v>
      </c>
      <c r="IB4" s="3">
        <v>2027</v>
      </c>
      <c r="IC4" s="3" t="s">
        <v>6</v>
      </c>
      <c r="ID4" s="3">
        <v>2022</v>
      </c>
      <c r="IE4" s="3">
        <v>2023</v>
      </c>
      <c r="IF4" s="3">
        <v>2024</v>
      </c>
      <c r="IG4" s="3" t="s">
        <v>4</v>
      </c>
      <c r="IH4" s="3" t="s">
        <v>5</v>
      </c>
      <c r="II4" s="3">
        <v>2025</v>
      </c>
      <c r="IJ4" s="3">
        <v>2026</v>
      </c>
      <c r="IK4" s="3">
        <v>2027</v>
      </c>
      <c r="IL4" s="3" t="s">
        <v>6</v>
      </c>
      <c r="IM4" s="3">
        <v>2022</v>
      </c>
      <c r="IN4" s="3">
        <v>2023</v>
      </c>
      <c r="IO4" s="3">
        <v>2024</v>
      </c>
      <c r="IP4" s="3" t="s">
        <v>4</v>
      </c>
      <c r="IQ4" s="3" t="s">
        <v>5</v>
      </c>
      <c r="IR4" s="3">
        <v>2025</v>
      </c>
      <c r="IS4" s="3">
        <v>2026</v>
      </c>
      <c r="IT4" s="3">
        <v>2027</v>
      </c>
      <c r="IU4" s="3" t="s">
        <v>6</v>
      </c>
      <c r="IV4" s="5"/>
      <c r="IW4" s="5"/>
      <c r="IX4" s="3">
        <v>2022</v>
      </c>
      <c r="IY4" s="3">
        <v>2023</v>
      </c>
      <c r="IZ4" s="3">
        <v>2024</v>
      </c>
      <c r="JA4" s="3" t="s">
        <v>4</v>
      </c>
      <c r="JB4" s="3" t="s">
        <v>5</v>
      </c>
      <c r="JC4" s="3">
        <v>2025</v>
      </c>
      <c r="JD4" s="3">
        <v>2026</v>
      </c>
      <c r="JE4" s="3">
        <v>2027</v>
      </c>
      <c r="JF4" s="3" t="s">
        <v>6</v>
      </c>
      <c r="JG4" s="3">
        <v>2022</v>
      </c>
      <c r="JH4" s="3">
        <v>2023</v>
      </c>
      <c r="JI4" s="3">
        <v>2024</v>
      </c>
      <c r="JJ4" s="3" t="s">
        <v>4</v>
      </c>
      <c r="JK4" s="3" t="s">
        <v>5</v>
      </c>
      <c r="JL4" s="3">
        <v>2025</v>
      </c>
      <c r="JM4" s="3">
        <v>2026</v>
      </c>
      <c r="JN4" s="3">
        <v>2027</v>
      </c>
      <c r="JO4" s="3" t="s">
        <v>6</v>
      </c>
      <c r="JP4" s="3">
        <v>2022</v>
      </c>
      <c r="JQ4" s="3">
        <v>2023</v>
      </c>
      <c r="JR4" s="3">
        <v>2024</v>
      </c>
      <c r="JS4" s="3" t="s">
        <v>4</v>
      </c>
      <c r="JT4" s="3" t="s">
        <v>5</v>
      </c>
      <c r="JU4" s="3">
        <v>2025</v>
      </c>
      <c r="JV4" s="3">
        <v>2026</v>
      </c>
      <c r="JW4" s="3">
        <v>2027</v>
      </c>
      <c r="JX4" s="3" t="s">
        <v>6</v>
      </c>
      <c r="JY4" s="5"/>
      <c r="JZ4" s="5"/>
      <c r="KA4" s="5"/>
      <c r="KB4" s="5"/>
      <c r="KC4" s="3">
        <v>2022</v>
      </c>
      <c r="KD4" s="3">
        <v>2023</v>
      </c>
      <c r="KE4" s="3">
        <v>2024</v>
      </c>
      <c r="KF4" s="3" t="s">
        <v>4</v>
      </c>
      <c r="KG4" s="3" t="s">
        <v>5</v>
      </c>
      <c r="KH4" s="3">
        <v>2025</v>
      </c>
      <c r="KI4" s="3">
        <v>2026</v>
      </c>
      <c r="KJ4" s="3">
        <v>2027</v>
      </c>
      <c r="KK4" s="3" t="s">
        <v>6</v>
      </c>
      <c r="KL4" s="3">
        <v>2022</v>
      </c>
      <c r="KM4" s="3">
        <v>2023</v>
      </c>
      <c r="KN4" s="3">
        <v>2024</v>
      </c>
      <c r="KO4" s="3" t="s">
        <v>4</v>
      </c>
      <c r="KP4" s="3" t="s">
        <v>5</v>
      </c>
      <c r="KQ4" s="3">
        <v>2025</v>
      </c>
      <c r="KR4" s="3">
        <v>2026</v>
      </c>
      <c r="KS4" s="3">
        <v>2027</v>
      </c>
      <c r="KT4" s="3" t="s">
        <v>6</v>
      </c>
      <c r="KU4" s="3">
        <v>2022</v>
      </c>
      <c r="KV4" s="3">
        <v>2023</v>
      </c>
      <c r="KW4" s="3">
        <v>2024</v>
      </c>
      <c r="KX4" s="3" t="s">
        <v>4</v>
      </c>
      <c r="KY4" s="3" t="s">
        <v>5</v>
      </c>
      <c r="KZ4" s="3">
        <v>2025</v>
      </c>
      <c r="LA4" s="3">
        <v>2026</v>
      </c>
      <c r="LB4" s="3">
        <v>2027</v>
      </c>
      <c r="LC4" s="3" t="s">
        <v>6</v>
      </c>
      <c r="LD4" s="3">
        <v>2022</v>
      </c>
      <c r="LE4" s="3">
        <v>2023</v>
      </c>
      <c r="LF4" s="3">
        <v>2024</v>
      </c>
      <c r="LG4" s="3" t="s">
        <v>4</v>
      </c>
      <c r="LH4" s="3" t="s">
        <v>5</v>
      </c>
      <c r="LI4" s="3">
        <v>2025</v>
      </c>
      <c r="LJ4" s="3">
        <v>2026</v>
      </c>
      <c r="LK4" s="3">
        <v>2027</v>
      </c>
      <c r="LL4" s="3" t="s">
        <v>6</v>
      </c>
      <c r="LM4" s="3">
        <v>2022</v>
      </c>
      <c r="LN4" s="3">
        <v>2023</v>
      </c>
      <c r="LO4" s="3">
        <v>2024</v>
      </c>
      <c r="LP4" s="3" t="s">
        <v>4</v>
      </c>
      <c r="LQ4" s="3" t="s">
        <v>5</v>
      </c>
      <c r="LR4" s="3">
        <v>2025</v>
      </c>
      <c r="LS4" s="3">
        <v>2026</v>
      </c>
      <c r="LT4" s="3">
        <v>2027</v>
      </c>
      <c r="LU4" s="3" t="s">
        <v>6</v>
      </c>
      <c r="LV4" s="3">
        <v>2022</v>
      </c>
      <c r="LW4" s="3">
        <v>2023</v>
      </c>
      <c r="LX4" s="3">
        <v>2024</v>
      </c>
      <c r="LY4" s="3" t="s">
        <v>4</v>
      </c>
      <c r="LZ4" s="3" t="s">
        <v>5</v>
      </c>
      <c r="MA4" s="3">
        <v>2025</v>
      </c>
      <c r="MB4" s="3">
        <v>2026</v>
      </c>
      <c r="MC4" s="3">
        <v>2027</v>
      </c>
      <c r="MD4" s="3" t="s">
        <v>6</v>
      </c>
      <c r="ME4" s="5"/>
      <c r="MF4" s="5"/>
      <c r="MG4" s="3">
        <v>2022</v>
      </c>
      <c r="MH4" s="3">
        <v>2023</v>
      </c>
      <c r="MI4" s="3">
        <v>2024</v>
      </c>
      <c r="MJ4" s="3" t="s">
        <v>4</v>
      </c>
      <c r="MK4" s="3" t="s">
        <v>5</v>
      </c>
      <c r="ML4" s="3">
        <v>2025</v>
      </c>
      <c r="MM4" s="3">
        <v>2026</v>
      </c>
      <c r="MN4" s="3">
        <v>2027</v>
      </c>
      <c r="MO4" s="3" t="s">
        <v>6</v>
      </c>
      <c r="MP4" s="3">
        <v>2022</v>
      </c>
      <c r="MQ4" s="3">
        <v>2023</v>
      </c>
      <c r="MR4" s="3">
        <v>2024</v>
      </c>
      <c r="MS4" s="3" t="s">
        <v>4</v>
      </c>
      <c r="MT4" s="3" t="s">
        <v>5</v>
      </c>
      <c r="MU4" s="3">
        <v>2025</v>
      </c>
      <c r="MV4" s="3">
        <v>2026</v>
      </c>
      <c r="MW4" s="3">
        <v>2027</v>
      </c>
      <c r="MX4" s="3" t="s">
        <v>6</v>
      </c>
      <c r="MY4" s="3">
        <v>2022</v>
      </c>
      <c r="MZ4" s="3">
        <v>2023</v>
      </c>
      <c r="NA4" s="3">
        <v>2024</v>
      </c>
      <c r="NB4" s="3" t="s">
        <v>4</v>
      </c>
      <c r="NC4" s="3" t="s">
        <v>5</v>
      </c>
      <c r="ND4" s="3">
        <v>2025</v>
      </c>
      <c r="NE4" s="3">
        <v>2026</v>
      </c>
      <c r="NF4" s="3">
        <v>2027</v>
      </c>
      <c r="NG4" s="3" t="s">
        <v>6</v>
      </c>
      <c r="NH4" s="3">
        <v>2022</v>
      </c>
      <c r="NI4" s="3">
        <v>2023</v>
      </c>
      <c r="NJ4" s="3">
        <v>2024</v>
      </c>
      <c r="NK4" s="3" t="s">
        <v>4</v>
      </c>
      <c r="NL4" s="3" t="s">
        <v>5</v>
      </c>
      <c r="NM4" s="3">
        <v>2025</v>
      </c>
      <c r="NN4" s="3">
        <v>2026</v>
      </c>
      <c r="NO4" s="3">
        <v>2027</v>
      </c>
      <c r="NP4" s="3" t="s">
        <v>6</v>
      </c>
      <c r="NQ4" s="5"/>
      <c r="NR4" s="5"/>
      <c r="NS4" s="5"/>
      <c r="NT4" s="5"/>
      <c r="NU4" s="3">
        <v>2022</v>
      </c>
      <c r="NV4" s="3">
        <v>2023</v>
      </c>
      <c r="NW4" s="3">
        <v>2024</v>
      </c>
      <c r="NX4" s="3" t="s">
        <v>4</v>
      </c>
      <c r="NY4" s="3" t="s">
        <v>5</v>
      </c>
      <c r="NZ4" s="3">
        <v>2025</v>
      </c>
      <c r="OA4" s="3">
        <v>2026</v>
      </c>
      <c r="OB4" s="3">
        <v>2027</v>
      </c>
      <c r="OC4" s="3" t="s">
        <v>6</v>
      </c>
      <c r="OD4" s="3">
        <v>2022</v>
      </c>
      <c r="OE4" s="3">
        <v>2023</v>
      </c>
      <c r="OF4" s="3">
        <v>2024</v>
      </c>
      <c r="OG4" s="3" t="s">
        <v>4</v>
      </c>
      <c r="OH4" s="3" t="s">
        <v>5</v>
      </c>
      <c r="OI4" s="3">
        <v>2025</v>
      </c>
      <c r="OJ4" s="3">
        <v>2026</v>
      </c>
      <c r="OK4" s="3">
        <v>2027</v>
      </c>
      <c r="OL4" s="3" t="s">
        <v>6</v>
      </c>
      <c r="OM4" s="3">
        <v>2022</v>
      </c>
      <c r="ON4" s="3">
        <v>2023</v>
      </c>
      <c r="OO4" s="3">
        <v>2024</v>
      </c>
      <c r="OP4" s="3" t="s">
        <v>4</v>
      </c>
      <c r="OQ4" s="3" t="s">
        <v>5</v>
      </c>
      <c r="OR4" s="3">
        <v>2025</v>
      </c>
      <c r="OS4" s="3">
        <v>2026</v>
      </c>
      <c r="OT4" s="3">
        <v>2027</v>
      </c>
      <c r="OU4" s="3" t="s">
        <v>6</v>
      </c>
      <c r="OV4" s="3">
        <v>2022</v>
      </c>
      <c r="OW4" s="3">
        <v>2023</v>
      </c>
      <c r="OX4" s="3">
        <v>2024</v>
      </c>
      <c r="OY4" s="3" t="s">
        <v>4</v>
      </c>
      <c r="OZ4" s="3" t="s">
        <v>5</v>
      </c>
      <c r="PA4" s="3">
        <v>2025</v>
      </c>
      <c r="PB4" s="3">
        <v>2026</v>
      </c>
      <c r="PC4" s="3">
        <v>2027</v>
      </c>
      <c r="PD4" s="3" t="s">
        <v>6</v>
      </c>
      <c r="PE4" s="3">
        <v>2022</v>
      </c>
      <c r="PF4" s="3">
        <v>2023</v>
      </c>
      <c r="PG4" s="3">
        <v>2024</v>
      </c>
      <c r="PH4" s="3" t="s">
        <v>4</v>
      </c>
      <c r="PI4" s="3" t="s">
        <v>5</v>
      </c>
      <c r="PJ4" s="3">
        <v>2025</v>
      </c>
      <c r="PK4" s="3">
        <v>2026</v>
      </c>
      <c r="PL4" s="3">
        <v>2027</v>
      </c>
      <c r="PM4" s="3" t="s">
        <v>6</v>
      </c>
      <c r="PN4" s="3">
        <v>2022</v>
      </c>
      <c r="PO4" s="3">
        <v>2023</v>
      </c>
      <c r="PP4" s="3">
        <v>2024</v>
      </c>
      <c r="PQ4" s="3" t="s">
        <v>4</v>
      </c>
      <c r="PR4" s="3" t="s">
        <v>5</v>
      </c>
      <c r="PS4" s="3">
        <v>2025</v>
      </c>
      <c r="PT4" s="3">
        <v>2026</v>
      </c>
      <c r="PU4" s="3">
        <v>2027</v>
      </c>
      <c r="PV4" s="3" t="s">
        <v>6</v>
      </c>
      <c r="PW4" s="3">
        <v>2022</v>
      </c>
      <c r="PX4" s="3">
        <v>2023</v>
      </c>
      <c r="PY4" s="3">
        <v>2024</v>
      </c>
      <c r="PZ4" s="3" t="s">
        <v>4</v>
      </c>
      <c r="QA4" s="3" t="s">
        <v>5</v>
      </c>
      <c r="QB4" s="3">
        <v>2025</v>
      </c>
      <c r="QC4" s="3">
        <v>2026</v>
      </c>
      <c r="QD4" s="3">
        <v>2027</v>
      </c>
      <c r="QE4" s="3" t="s">
        <v>6</v>
      </c>
      <c r="QF4" s="3">
        <v>2022</v>
      </c>
      <c r="QG4" s="3">
        <v>2023</v>
      </c>
      <c r="QH4" s="3">
        <v>2024</v>
      </c>
      <c r="QI4" s="3" t="s">
        <v>4</v>
      </c>
      <c r="QJ4" s="3" t="s">
        <v>5</v>
      </c>
      <c r="QK4" s="3">
        <v>2025</v>
      </c>
      <c r="QL4" s="3">
        <v>2026</v>
      </c>
      <c r="QM4" s="3">
        <v>2027</v>
      </c>
      <c r="QN4" s="3" t="s">
        <v>6</v>
      </c>
      <c r="QO4" s="5"/>
      <c r="QP4" s="5"/>
      <c r="QQ4" s="5"/>
      <c r="QR4" s="5"/>
      <c r="QS4" s="3">
        <v>2022</v>
      </c>
      <c r="QT4" s="3">
        <v>2023</v>
      </c>
      <c r="QU4" s="3">
        <v>2024</v>
      </c>
      <c r="QV4" s="3" t="s">
        <v>4</v>
      </c>
      <c r="QW4" s="3" t="s">
        <v>5</v>
      </c>
      <c r="QX4" s="3">
        <v>2025</v>
      </c>
      <c r="QY4" s="3">
        <v>2026</v>
      </c>
      <c r="QZ4" s="3">
        <v>2027</v>
      </c>
      <c r="RA4" s="3" t="s">
        <v>6</v>
      </c>
      <c r="RB4" s="3">
        <v>2022</v>
      </c>
      <c r="RC4" s="3">
        <v>2023</v>
      </c>
      <c r="RD4" s="3">
        <v>2024</v>
      </c>
      <c r="RE4" s="3" t="s">
        <v>4</v>
      </c>
      <c r="RF4" s="3" t="s">
        <v>5</v>
      </c>
      <c r="RG4" s="3">
        <v>2025</v>
      </c>
      <c r="RH4" s="3">
        <v>2026</v>
      </c>
      <c r="RI4" s="3">
        <v>2027</v>
      </c>
      <c r="RJ4" s="3" t="s">
        <v>6</v>
      </c>
      <c r="RK4" s="3">
        <v>2022</v>
      </c>
      <c r="RL4" s="3">
        <v>2023</v>
      </c>
      <c r="RM4" s="3">
        <v>2024</v>
      </c>
      <c r="RN4" s="3" t="s">
        <v>4</v>
      </c>
      <c r="RO4" s="3" t="s">
        <v>5</v>
      </c>
      <c r="RP4" s="3">
        <v>2025</v>
      </c>
      <c r="RQ4" s="3">
        <v>2026</v>
      </c>
      <c r="RR4" s="3">
        <v>2027</v>
      </c>
      <c r="RS4" s="3" t="s">
        <v>6</v>
      </c>
      <c r="RT4" s="3">
        <v>2022</v>
      </c>
      <c r="RU4" s="3">
        <v>2023</v>
      </c>
      <c r="RV4" s="3">
        <v>2024</v>
      </c>
      <c r="RW4" s="3" t="s">
        <v>4</v>
      </c>
      <c r="RX4" s="3" t="s">
        <v>5</v>
      </c>
      <c r="RY4" s="3">
        <v>2025</v>
      </c>
      <c r="RZ4" s="3">
        <v>2026</v>
      </c>
      <c r="SA4" s="3">
        <v>2027</v>
      </c>
      <c r="SB4" s="3" t="s">
        <v>6</v>
      </c>
      <c r="SC4" s="3">
        <v>2022</v>
      </c>
      <c r="SD4" s="3">
        <v>2023</v>
      </c>
      <c r="SE4" s="3">
        <v>2024</v>
      </c>
      <c r="SF4" s="3" t="s">
        <v>4</v>
      </c>
      <c r="SG4" s="3" t="s">
        <v>5</v>
      </c>
      <c r="SH4" s="3">
        <v>2025</v>
      </c>
      <c r="SI4" s="3">
        <v>2026</v>
      </c>
      <c r="SJ4" s="3">
        <v>2027</v>
      </c>
      <c r="SK4" s="3" t="s">
        <v>6</v>
      </c>
      <c r="SL4" s="3">
        <v>2022</v>
      </c>
      <c r="SM4" s="3">
        <v>2023</v>
      </c>
      <c r="SN4" s="3">
        <v>2024</v>
      </c>
      <c r="SO4" s="3" t="s">
        <v>4</v>
      </c>
      <c r="SP4" s="3" t="s">
        <v>5</v>
      </c>
      <c r="SQ4" s="3">
        <v>2025</v>
      </c>
      <c r="SR4" s="3">
        <v>2026</v>
      </c>
      <c r="SS4" s="3">
        <v>2027</v>
      </c>
      <c r="ST4" s="3" t="s">
        <v>6</v>
      </c>
      <c r="SU4" s="3">
        <v>2022</v>
      </c>
      <c r="SV4" s="3">
        <v>2023</v>
      </c>
      <c r="SW4" s="3">
        <v>2024</v>
      </c>
      <c r="SX4" s="3" t="s">
        <v>4</v>
      </c>
      <c r="SY4" s="3" t="s">
        <v>5</v>
      </c>
      <c r="SZ4" s="3">
        <v>2025</v>
      </c>
      <c r="TA4" s="3">
        <v>2026</v>
      </c>
      <c r="TB4" s="3">
        <v>2027</v>
      </c>
      <c r="TC4" s="3" t="s">
        <v>6</v>
      </c>
      <c r="TD4" s="3">
        <v>2022</v>
      </c>
      <c r="TE4" s="3">
        <v>2023</v>
      </c>
      <c r="TF4" s="3">
        <v>2024</v>
      </c>
      <c r="TG4" s="3" t="s">
        <v>4</v>
      </c>
      <c r="TH4" s="3" t="s">
        <v>5</v>
      </c>
      <c r="TI4" s="3">
        <v>2025</v>
      </c>
      <c r="TJ4" s="3">
        <v>2026</v>
      </c>
      <c r="TK4" s="3">
        <v>2027</v>
      </c>
      <c r="TL4" s="3" t="s">
        <v>6</v>
      </c>
      <c r="TM4" s="3">
        <v>2022</v>
      </c>
      <c r="TN4" s="3">
        <v>2023</v>
      </c>
      <c r="TO4" s="3">
        <v>2024</v>
      </c>
      <c r="TP4" s="3" t="s">
        <v>4</v>
      </c>
      <c r="TQ4" s="3" t="s">
        <v>5</v>
      </c>
      <c r="TR4" s="3">
        <v>2025</v>
      </c>
      <c r="TS4" s="3">
        <v>2026</v>
      </c>
      <c r="TT4" s="3">
        <v>2027</v>
      </c>
      <c r="TU4" s="3" t="s">
        <v>6</v>
      </c>
      <c r="TV4" s="3">
        <v>2022</v>
      </c>
      <c r="TW4" s="3">
        <v>2023</v>
      </c>
      <c r="TX4" s="3">
        <v>2024</v>
      </c>
      <c r="TY4" s="3" t="s">
        <v>4</v>
      </c>
      <c r="TZ4" s="3" t="s">
        <v>5</v>
      </c>
      <c r="UA4" s="3">
        <v>2025</v>
      </c>
      <c r="UB4" s="3">
        <v>2026</v>
      </c>
      <c r="UC4" s="3">
        <v>2027</v>
      </c>
      <c r="UD4" s="3" t="s">
        <v>6</v>
      </c>
      <c r="UE4" s="5"/>
      <c r="UF4" s="5"/>
      <c r="UG4" s="5"/>
      <c r="UH4" s="5"/>
      <c r="UI4" s="3">
        <v>2022</v>
      </c>
      <c r="UJ4" s="3">
        <v>2023</v>
      </c>
      <c r="UK4" s="3">
        <v>2024</v>
      </c>
      <c r="UL4" s="3" t="s">
        <v>4</v>
      </c>
      <c r="UM4" s="3" t="s">
        <v>5</v>
      </c>
      <c r="UN4" s="3">
        <v>2025</v>
      </c>
      <c r="UO4" s="3">
        <v>2026</v>
      </c>
      <c r="UP4" s="3">
        <v>2027</v>
      </c>
      <c r="UQ4" s="3" t="s">
        <v>6</v>
      </c>
      <c r="UR4" s="3">
        <v>2022</v>
      </c>
      <c r="US4" s="3">
        <v>2023</v>
      </c>
      <c r="UT4" s="3">
        <v>2024</v>
      </c>
      <c r="UU4" s="3" t="s">
        <v>4</v>
      </c>
      <c r="UV4" s="3" t="s">
        <v>5</v>
      </c>
      <c r="UW4" s="3">
        <v>2025</v>
      </c>
      <c r="UX4" s="3">
        <v>2026</v>
      </c>
      <c r="UY4" s="3">
        <v>2027</v>
      </c>
      <c r="UZ4" s="3" t="s">
        <v>6</v>
      </c>
      <c r="VA4" s="5"/>
      <c r="VB4" s="5"/>
      <c r="VC4" s="5"/>
      <c r="VD4" s="5"/>
      <c r="VE4" s="5"/>
      <c r="VF4" s="5"/>
    </row>
    <row r="5" spans="1:578" s="1" customFormat="1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3">
        <v>27</v>
      </c>
      <c r="AB5" s="3">
        <v>28</v>
      </c>
      <c r="AC5" s="3">
        <v>29</v>
      </c>
      <c r="AD5" s="3">
        <v>30</v>
      </c>
      <c r="AE5" s="3">
        <v>31</v>
      </c>
      <c r="AF5" s="3">
        <v>32</v>
      </c>
      <c r="AG5" s="3">
        <v>33</v>
      </c>
      <c r="AH5" s="3">
        <v>34</v>
      </c>
      <c r="AI5" s="3">
        <v>35</v>
      </c>
      <c r="AJ5" s="3">
        <v>36</v>
      </c>
      <c r="AK5" s="3">
        <v>37</v>
      </c>
      <c r="AL5" s="3">
        <v>38</v>
      </c>
      <c r="AM5" s="3">
        <v>39</v>
      </c>
      <c r="AN5" s="3">
        <v>40</v>
      </c>
      <c r="AO5" s="3">
        <v>41</v>
      </c>
      <c r="AP5" s="3">
        <v>42</v>
      </c>
      <c r="AQ5" s="3">
        <v>43</v>
      </c>
      <c r="AR5" s="3">
        <v>44</v>
      </c>
      <c r="AS5" s="3">
        <v>45</v>
      </c>
      <c r="AT5" s="3">
        <v>46</v>
      </c>
      <c r="AU5" s="3">
        <v>47</v>
      </c>
      <c r="AV5" s="3">
        <v>48</v>
      </c>
      <c r="AW5" s="3">
        <v>49</v>
      </c>
      <c r="AX5" s="3">
        <v>50</v>
      </c>
      <c r="AY5" s="3">
        <v>51</v>
      </c>
      <c r="AZ5" s="3">
        <v>52</v>
      </c>
      <c r="BA5" s="3">
        <v>53</v>
      </c>
      <c r="BB5" s="3">
        <v>54</v>
      </c>
      <c r="BC5" s="3">
        <v>55</v>
      </c>
      <c r="BD5" s="3">
        <v>56</v>
      </c>
      <c r="BE5" s="3">
        <v>57</v>
      </c>
      <c r="BF5" s="3">
        <v>58</v>
      </c>
      <c r="BG5" s="3">
        <v>59</v>
      </c>
      <c r="BH5" s="3">
        <v>60</v>
      </c>
      <c r="BI5" s="3">
        <v>61</v>
      </c>
      <c r="BJ5" s="3">
        <v>62</v>
      </c>
      <c r="BK5" s="3">
        <v>63</v>
      </c>
      <c r="BL5" s="3">
        <v>64</v>
      </c>
      <c r="BM5" s="3">
        <v>65</v>
      </c>
      <c r="BN5" s="3">
        <v>66</v>
      </c>
      <c r="BO5" s="3">
        <v>67</v>
      </c>
      <c r="BP5" s="3">
        <v>68</v>
      </c>
      <c r="BQ5" s="3">
        <v>69</v>
      </c>
      <c r="BR5" s="3">
        <v>70</v>
      </c>
      <c r="BS5" s="3">
        <v>71</v>
      </c>
      <c r="BT5" s="3">
        <v>72</v>
      </c>
      <c r="BU5" s="3">
        <v>73</v>
      </c>
      <c r="BV5" s="3">
        <v>74</v>
      </c>
      <c r="BW5" s="3">
        <v>75</v>
      </c>
      <c r="BX5" s="3">
        <v>76</v>
      </c>
      <c r="BY5" s="3">
        <v>77</v>
      </c>
      <c r="BZ5" s="3">
        <v>78</v>
      </c>
      <c r="CA5" s="3">
        <v>79</v>
      </c>
      <c r="CB5" s="3">
        <v>80</v>
      </c>
      <c r="CC5" s="3">
        <v>81</v>
      </c>
      <c r="CD5" s="3">
        <v>82</v>
      </c>
      <c r="CE5" s="3">
        <v>83</v>
      </c>
      <c r="CF5" s="3">
        <v>84</v>
      </c>
      <c r="CG5" s="3">
        <v>85</v>
      </c>
      <c r="CH5" s="3">
        <v>86</v>
      </c>
      <c r="CI5" s="3">
        <v>87</v>
      </c>
      <c r="CJ5" s="3">
        <v>88</v>
      </c>
      <c r="CK5" s="3">
        <v>89</v>
      </c>
      <c r="CL5" s="3">
        <v>90</v>
      </c>
      <c r="CM5" s="3">
        <v>91</v>
      </c>
      <c r="CN5" s="3">
        <v>92</v>
      </c>
      <c r="CO5" s="3">
        <v>93</v>
      </c>
      <c r="CP5" s="3">
        <v>94</v>
      </c>
      <c r="CQ5" s="3">
        <v>95</v>
      </c>
      <c r="CR5" s="3">
        <v>96</v>
      </c>
      <c r="CS5" s="3">
        <v>97</v>
      </c>
      <c r="CT5" s="3">
        <v>98</v>
      </c>
      <c r="CU5" s="3">
        <v>99</v>
      </c>
      <c r="CV5" s="3">
        <v>100</v>
      </c>
      <c r="CW5" s="3">
        <v>101</v>
      </c>
      <c r="CX5" s="3">
        <v>102</v>
      </c>
      <c r="CY5" s="3">
        <v>103</v>
      </c>
      <c r="CZ5" s="3">
        <v>104</v>
      </c>
      <c r="DA5" s="3">
        <v>105</v>
      </c>
      <c r="DB5" s="3">
        <v>106</v>
      </c>
      <c r="DC5" s="3">
        <v>107</v>
      </c>
      <c r="DD5" s="3">
        <v>108</v>
      </c>
      <c r="DE5" s="3">
        <v>109</v>
      </c>
      <c r="DF5" s="3">
        <v>110</v>
      </c>
      <c r="DG5" s="3">
        <v>111</v>
      </c>
      <c r="DH5" s="3">
        <v>112</v>
      </c>
      <c r="DI5" s="3">
        <v>113</v>
      </c>
      <c r="DJ5" s="3">
        <v>114</v>
      </c>
      <c r="DK5" s="3">
        <v>115</v>
      </c>
      <c r="DL5" s="3">
        <v>116</v>
      </c>
      <c r="DM5" s="3">
        <v>117</v>
      </c>
      <c r="DN5" s="3">
        <v>118</v>
      </c>
      <c r="DO5" s="3">
        <v>119</v>
      </c>
      <c r="DP5" s="3">
        <v>120</v>
      </c>
      <c r="DQ5" s="3">
        <v>121</v>
      </c>
      <c r="DR5" s="3">
        <v>122</v>
      </c>
      <c r="DS5" s="3">
        <v>123</v>
      </c>
      <c r="DT5" s="3">
        <v>124</v>
      </c>
      <c r="DU5" s="3">
        <v>125</v>
      </c>
      <c r="DV5" s="3">
        <v>126</v>
      </c>
      <c r="DW5" s="3">
        <v>127</v>
      </c>
      <c r="DX5" s="3">
        <v>128</v>
      </c>
      <c r="DY5" s="3">
        <v>129</v>
      </c>
      <c r="DZ5" s="3">
        <v>130</v>
      </c>
      <c r="EA5" s="3">
        <v>131</v>
      </c>
      <c r="EB5" s="3">
        <v>132</v>
      </c>
      <c r="EC5" s="3">
        <v>133</v>
      </c>
      <c r="ED5" s="3">
        <v>134</v>
      </c>
      <c r="EE5" s="3">
        <v>135</v>
      </c>
      <c r="EF5" s="3">
        <v>136</v>
      </c>
      <c r="EG5" s="3">
        <v>137</v>
      </c>
      <c r="EH5" s="3">
        <v>138</v>
      </c>
      <c r="EI5" s="3">
        <v>139</v>
      </c>
      <c r="EJ5" s="3">
        <v>140</v>
      </c>
      <c r="EK5" s="3">
        <v>141</v>
      </c>
      <c r="EL5" s="3">
        <v>142</v>
      </c>
      <c r="EM5" s="3">
        <v>143</v>
      </c>
      <c r="EN5" s="3">
        <v>144</v>
      </c>
      <c r="EO5" s="3">
        <v>145</v>
      </c>
      <c r="EP5" s="3">
        <v>146</v>
      </c>
      <c r="EQ5" s="3">
        <v>147</v>
      </c>
      <c r="ER5" s="3">
        <v>148</v>
      </c>
      <c r="ES5" s="3">
        <v>149</v>
      </c>
      <c r="ET5" s="3">
        <v>150</v>
      </c>
      <c r="EU5" s="3">
        <v>151</v>
      </c>
      <c r="EV5" s="3">
        <v>152</v>
      </c>
      <c r="EW5" s="3">
        <v>153</v>
      </c>
      <c r="EX5" s="3">
        <v>154</v>
      </c>
      <c r="EY5" s="3">
        <v>155</v>
      </c>
      <c r="EZ5" s="3">
        <v>156</v>
      </c>
      <c r="FA5" s="3">
        <v>157</v>
      </c>
      <c r="FB5" s="3">
        <v>158</v>
      </c>
      <c r="FC5" s="3">
        <v>159</v>
      </c>
      <c r="FD5" s="3">
        <v>160</v>
      </c>
      <c r="FE5" s="3">
        <v>161</v>
      </c>
      <c r="FF5" s="3">
        <v>162</v>
      </c>
      <c r="FG5" s="3">
        <v>163</v>
      </c>
      <c r="FH5" s="3">
        <v>164</v>
      </c>
      <c r="FI5" s="3">
        <v>165</v>
      </c>
      <c r="FJ5" s="3">
        <v>166</v>
      </c>
      <c r="FK5" s="3">
        <v>167</v>
      </c>
      <c r="FL5" s="3">
        <v>168</v>
      </c>
      <c r="FM5" s="3">
        <v>169</v>
      </c>
      <c r="FN5" s="3">
        <v>170</v>
      </c>
      <c r="FO5" s="3">
        <v>171</v>
      </c>
      <c r="FP5" s="3">
        <v>172</v>
      </c>
      <c r="FQ5" s="3">
        <v>173</v>
      </c>
      <c r="FR5" s="3">
        <v>174</v>
      </c>
      <c r="FS5" s="3">
        <v>175</v>
      </c>
      <c r="FT5" s="3">
        <v>176</v>
      </c>
      <c r="FU5" s="3">
        <v>177</v>
      </c>
      <c r="FV5" s="3">
        <v>178</v>
      </c>
      <c r="FW5" s="3">
        <v>179</v>
      </c>
      <c r="FX5" s="3">
        <v>180</v>
      </c>
      <c r="FY5" s="3">
        <v>181</v>
      </c>
      <c r="FZ5" s="3">
        <v>182</v>
      </c>
      <c r="GA5" s="3">
        <v>183</v>
      </c>
      <c r="GB5" s="3">
        <v>184</v>
      </c>
      <c r="GC5" s="3">
        <v>185</v>
      </c>
      <c r="GD5" s="3">
        <v>186</v>
      </c>
      <c r="GE5" s="3">
        <v>187</v>
      </c>
      <c r="GF5" s="3">
        <v>188</v>
      </c>
      <c r="GG5" s="3">
        <v>189</v>
      </c>
      <c r="GH5" s="3">
        <v>190</v>
      </c>
      <c r="GI5" s="3">
        <v>191</v>
      </c>
      <c r="GJ5" s="3">
        <v>192</v>
      </c>
      <c r="GK5" s="3">
        <v>193</v>
      </c>
      <c r="GL5" s="3">
        <v>194</v>
      </c>
      <c r="GM5" s="3">
        <v>195</v>
      </c>
      <c r="GN5" s="3">
        <v>196</v>
      </c>
      <c r="GO5" s="3">
        <v>197</v>
      </c>
      <c r="GP5" s="3">
        <v>198</v>
      </c>
      <c r="GQ5" s="3">
        <v>199</v>
      </c>
      <c r="GR5" s="3">
        <v>200</v>
      </c>
      <c r="GS5" s="3">
        <v>201</v>
      </c>
      <c r="GT5" s="3">
        <v>202</v>
      </c>
      <c r="GU5" s="3">
        <v>203</v>
      </c>
      <c r="GV5" s="3">
        <v>204</v>
      </c>
      <c r="GW5" s="3">
        <v>205</v>
      </c>
      <c r="GX5" s="3">
        <v>206</v>
      </c>
      <c r="GY5" s="3">
        <v>207</v>
      </c>
      <c r="GZ5" s="3">
        <v>208</v>
      </c>
      <c r="HA5" s="3">
        <v>209</v>
      </c>
      <c r="HB5" s="3">
        <v>210</v>
      </c>
      <c r="HC5" s="3">
        <v>211</v>
      </c>
      <c r="HD5" s="3">
        <v>212</v>
      </c>
      <c r="HE5" s="3">
        <v>213</v>
      </c>
      <c r="HF5" s="3">
        <v>214</v>
      </c>
      <c r="HG5" s="3">
        <v>215</v>
      </c>
      <c r="HH5" s="3">
        <v>216</v>
      </c>
      <c r="HI5" s="3">
        <v>217</v>
      </c>
      <c r="HJ5" s="3">
        <v>218</v>
      </c>
      <c r="HK5" s="3">
        <v>219</v>
      </c>
      <c r="HL5" s="3">
        <v>220</v>
      </c>
      <c r="HM5" s="3">
        <v>221</v>
      </c>
      <c r="HN5" s="3">
        <v>222</v>
      </c>
      <c r="HO5" s="3">
        <v>223</v>
      </c>
      <c r="HP5" s="3">
        <v>224</v>
      </c>
      <c r="HQ5" s="3">
        <v>225</v>
      </c>
      <c r="HR5" s="3">
        <v>226</v>
      </c>
      <c r="HS5" s="3">
        <v>227</v>
      </c>
      <c r="HT5" s="3">
        <v>228</v>
      </c>
      <c r="HU5" s="3">
        <v>229</v>
      </c>
      <c r="HV5" s="3">
        <v>230</v>
      </c>
      <c r="HW5" s="3">
        <v>231</v>
      </c>
      <c r="HX5" s="3">
        <v>232</v>
      </c>
      <c r="HY5" s="3">
        <v>233</v>
      </c>
      <c r="HZ5" s="3">
        <v>234</v>
      </c>
      <c r="IA5" s="3">
        <v>235</v>
      </c>
      <c r="IB5" s="3">
        <v>236</v>
      </c>
      <c r="IC5" s="3">
        <v>237</v>
      </c>
      <c r="ID5" s="3">
        <v>238</v>
      </c>
      <c r="IE5" s="3">
        <v>239</v>
      </c>
      <c r="IF5" s="3">
        <v>240</v>
      </c>
      <c r="IG5" s="3">
        <v>241</v>
      </c>
      <c r="IH5" s="3">
        <v>242</v>
      </c>
      <c r="II5" s="3">
        <v>243</v>
      </c>
      <c r="IJ5" s="3">
        <v>244</v>
      </c>
      <c r="IK5" s="3">
        <v>245</v>
      </c>
      <c r="IL5" s="3">
        <v>246</v>
      </c>
      <c r="IM5" s="3">
        <v>247</v>
      </c>
      <c r="IN5" s="3">
        <v>248</v>
      </c>
      <c r="IO5" s="3">
        <v>249</v>
      </c>
      <c r="IP5" s="3">
        <v>250</v>
      </c>
      <c r="IQ5" s="3">
        <v>251</v>
      </c>
      <c r="IR5" s="3">
        <v>252</v>
      </c>
      <c r="IS5" s="3">
        <v>253</v>
      </c>
      <c r="IT5" s="3">
        <v>254</v>
      </c>
      <c r="IU5" s="3">
        <v>255</v>
      </c>
      <c r="IV5" s="3">
        <v>256</v>
      </c>
      <c r="IW5" s="3">
        <v>257</v>
      </c>
      <c r="IX5" s="3">
        <v>258</v>
      </c>
      <c r="IY5" s="3">
        <v>259</v>
      </c>
      <c r="IZ5" s="3">
        <v>260</v>
      </c>
      <c r="JA5" s="3">
        <v>261</v>
      </c>
      <c r="JB5" s="3">
        <v>262</v>
      </c>
      <c r="JC5" s="3">
        <v>263</v>
      </c>
      <c r="JD5" s="3">
        <v>264</v>
      </c>
      <c r="JE5" s="3">
        <v>265</v>
      </c>
      <c r="JF5" s="3">
        <v>266</v>
      </c>
      <c r="JG5" s="3">
        <v>267</v>
      </c>
      <c r="JH5" s="3">
        <v>268</v>
      </c>
      <c r="JI5" s="3">
        <v>269</v>
      </c>
      <c r="JJ5" s="3">
        <v>270</v>
      </c>
      <c r="JK5" s="3">
        <v>271</v>
      </c>
      <c r="JL5" s="3">
        <v>272</v>
      </c>
      <c r="JM5" s="3">
        <v>273</v>
      </c>
      <c r="JN5" s="3">
        <v>274</v>
      </c>
      <c r="JO5" s="3">
        <v>275</v>
      </c>
      <c r="JP5" s="3">
        <v>276</v>
      </c>
      <c r="JQ5" s="3">
        <v>277</v>
      </c>
      <c r="JR5" s="3">
        <v>278</v>
      </c>
      <c r="JS5" s="3">
        <v>279</v>
      </c>
      <c r="JT5" s="3">
        <v>280</v>
      </c>
      <c r="JU5" s="3">
        <v>281</v>
      </c>
      <c r="JV5" s="3">
        <v>282</v>
      </c>
      <c r="JW5" s="3">
        <v>283</v>
      </c>
      <c r="JX5" s="3">
        <v>284</v>
      </c>
      <c r="JY5" s="3">
        <v>285</v>
      </c>
      <c r="JZ5" s="3">
        <v>286</v>
      </c>
      <c r="KA5" s="3">
        <v>287</v>
      </c>
      <c r="KB5" s="3">
        <v>288</v>
      </c>
      <c r="KC5" s="3">
        <v>289</v>
      </c>
      <c r="KD5" s="3">
        <v>290</v>
      </c>
      <c r="KE5" s="3">
        <v>291</v>
      </c>
      <c r="KF5" s="3">
        <v>292</v>
      </c>
      <c r="KG5" s="3">
        <v>293</v>
      </c>
      <c r="KH5" s="3">
        <v>294</v>
      </c>
      <c r="KI5" s="3">
        <v>295</v>
      </c>
      <c r="KJ5" s="3">
        <v>296</v>
      </c>
      <c r="KK5" s="3">
        <v>297</v>
      </c>
      <c r="KL5" s="3">
        <v>298</v>
      </c>
      <c r="KM5" s="3">
        <v>299</v>
      </c>
      <c r="KN5" s="3">
        <v>300</v>
      </c>
      <c r="KO5" s="3">
        <v>301</v>
      </c>
      <c r="KP5" s="3">
        <v>302</v>
      </c>
      <c r="KQ5" s="3">
        <v>303</v>
      </c>
      <c r="KR5" s="3">
        <v>304</v>
      </c>
      <c r="KS5" s="3">
        <v>305</v>
      </c>
      <c r="KT5" s="3">
        <v>306</v>
      </c>
      <c r="KU5" s="3">
        <v>307</v>
      </c>
      <c r="KV5" s="3">
        <v>308</v>
      </c>
      <c r="KW5" s="3">
        <v>309</v>
      </c>
      <c r="KX5" s="3">
        <v>310</v>
      </c>
      <c r="KY5" s="3">
        <v>311</v>
      </c>
      <c r="KZ5" s="3">
        <v>312</v>
      </c>
      <c r="LA5" s="3">
        <v>313</v>
      </c>
      <c r="LB5" s="3">
        <v>314</v>
      </c>
      <c r="LC5" s="3">
        <v>315</v>
      </c>
      <c r="LD5" s="3">
        <v>316</v>
      </c>
      <c r="LE5" s="3">
        <v>317</v>
      </c>
      <c r="LF5" s="3">
        <v>318</v>
      </c>
      <c r="LG5" s="3">
        <v>319</v>
      </c>
      <c r="LH5" s="3">
        <v>320</v>
      </c>
      <c r="LI5" s="3">
        <v>321</v>
      </c>
      <c r="LJ5" s="3">
        <v>322</v>
      </c>
      <c r="LK5" s="3">
        <v>323</v>
      </c>
      <c r="LL5" s="3">
        <v>324</v>
      </c>
      <c r="LM5" s="3">
        <v>325</v>
      </c>
      <c r="LN5" s="3">
        <v>326</v>
      </c>
      <c r="LO5" s="3">
        <v>327</v>
      </c>
      <c r="LP5" s="3">
        <v>328</v>
      </c>
      <c r="LQ5" s="3">
        <v>329</v>
      </c>
      <c r="LR5" s="3">
        <v>330</v>
      </c>
      <c r="LS5" s="3">
        <v>331</v>
      </c>
      <c r="LT5" s="3">
        <v>332</v>
      </c>
      <c r="LU5" s="3">
        <v>333</v>
      </c>
      <c r="LV5" s="3">
        <v>334</v>
      </c>
      <c r="LW5" s="3">
        <v>335</v>
      </c>
      <c r="LX5" s="3">
        <v>336</v>
      </c>
      <c r="LY5" s="3">
        <v>337</v>
      </c>
      <c r="LZ5" s="3">
        <v>338</v>
      </c>
      <c r="MA5" s="3">
        <v>339</v>
      </c>
      <c r="MB5" s="3">
        <v>340</v>
      </c>
      <c r="MC5" s="3">
        <v>341</v>
      </c>
      <c r="MD5" s="3">
        <v>342</v>
      </c>
      <c r="ME5" s="3">
        <v>343</v>
      </c>
      <c r="MF5" s="3">
        <v>344</v>
      </c>
      <c r="MG5" s="3">
        <v>345</v>
      </c>
      <c r="MH5" s="3">
        <v>346</v>
      </c>
      <c r="MI5" s="3">
        <v>347</v>
      </c>
      <c r="MJ5" s="3">
        <v>348</v>
      </c>
      <c r="MK5" s="3">
        <v>349</v>
      </c>
      <c r="ML5" s="3">
        <v>350</v>
      </c>
      <c r="MM5" s="3">
        <v>351</v>
      </c>
      <c r="MN5" s="3">
        <v>352</v>
      </c>
      <c r="MO5" s="3">
        <v>353</v>
      </c>
      <c r="MP5" s="3">
        <v>354</v>
      </c>
      <c r="MQ5" s="3">
        <v>355</v>
      </c>
      <c r="MR5" s="3">
        <v>356</v>
      </c>
      <c r="MS5" s="3">
        <v>357</v>
      </c>
      <c r="MT5" s="3">
        <v>358</v>
      </c>
      <c r="MU5" s="3">
        <v>359</v>
      </c>
      <c r="MV5" s="3">
        <v>360</v>
      </c>
      <c r="MW5" s="3">
        <v>361</v>
      </c>
      <c r="MX5" s="3">
        <v>362</v>
      </c>
      <c r="MY5" s="3">
        <v>363</v>
      </c>
      <c r="MZ5" s="3">
        <v>364</v>
      </c>
      <c r="NA5" s="3">
        <v>365</v>
      </c>
      <c r="NB5" s="3">
        <v>366</v>
      </c>
      <c r="NC5" s="3">
        <v>367</v>
      </c>
      <c r="ND5" s="3">
        <v>368</v>
      </c>
      <c r="NE5" s="3">
        <v>369</v>
      </c>
      <c r="NF5" s="3">
        <v>370</v>
      </c>
      <c r="NG5" s="3">
        <v>371</v>
      </c>
      <c r="NH5" s="3">
        <v>372</v>
      </c>
      <c r="NI5" s="3">
        <v>373</v>
      </c>
      <c r="NJ5" s="3">
        <v>374</v>
      </c>
      <c r="NK5" s="3">
        <v>375</v>
      </c>
      <c r="NL5" s="3">
        <v>376</v>
      </c>
      <c r="NM5" s="3">
        <v>377</v>
      </c>
      <c r="NN5" s="3">
        <v>378</v>
      </c>
      <c r="NO5" s="3">
        <v>379</v>
      </c>
      <c r="NP5" s="3">
        <v>380</v>
      </c>
      <c r="NQ5" s="3">
        <v>381</v>
      </c>
      <c r="NR5" s="3">
        <v>382</v>
      </c>
      <c r="NS5" s="3">
        <v>383</v>
      </c>
      <c r="NT5" s="3">
        <v>384</v>
      </c>
      <c r="NU5" s="3">
        <v>385</v>
      </c>
      <c r="NV5" s="3">
        <v>386</v>
      </c>
      <c r="NW5" s="3">
        <v>387</v>
      </c>
      <c r="NX5" s="3">
        <v>388</v>
      </c>
      <c r="NY5" s="3">
        <v>389</v>
      </c>
      <c r="NZ5" s="3">
        <v>390</v>
      </c>
      <c r="OA5" s="3">
        <v>391</v>
      </c>
      <c r="OB5" s="3">
        <v>392</v>
      </c>
      <c r="OC5" s="3">
        <v>393</v>
      </c>
      <c r="OD5" s="3">
        <v>394</v>
      </c>
      <c r="OE5" s="3">
        <v>395</v>
      </c>
      <c r="OF5" s="3">
        <v>396</v>
      </c>
      <c r="OG5" s="3">
        <v>397</v>
      </c>
      <c r="OH5" s="3">
        <v>398</v>
      </c>
      <c r="OI5" s="3">
        <v>399</v>
      </c>
      <c r="OJ5" s="3">
        <v>400</v>
      </c>
      <c r="OK5" s="3">
        <v>401</v>
      </c>
      <c r="OL5" s="3">
        <v>402</v>
      </c>
      <c r="OM5" s="3">
        <v>403</v>
      </c>
      <c r="ON5" s="3">
        <v>404</v>
      </c>
      <c r="OO5" s="3">
        <v>405</v>
      </c>
      <c r="OP5" s="3">
        <v>406</v>
      </c>
      <c r="OQ5" s="3">
        <v>407</v>
      </c>
      <c r="OR5" s="3">
        <v>408</v>
      </c>
      <c r="OS5" s="3">
        <v>409</v>
      </c>
      <c r="OT5" s="3">
        <v>410</v>
      </c>
      <c r="OU5" s="3">
        <v>411</v>
      </c>
      <c r="OV5" s="3">
        <v>412</v>
      </c>
      <c r="OW5" s="3">
        <v>413</v>
      </c>
      <c r="OX5" s="3">
        <v>414</v>
      </c>
      <c r="OY5" s="3">
        <v>415</v>
      </c>
      <c r="OZ5" s="3">
        <v>416</v>
      </c>
      <c r="PA5" s="3">
        <v>417</v>
      </c>
      <c r="PB5" s="3">
        <v>418</v>
      </c>
      <c r="PC5" s="3">
        <v>419</v>
      </c>
      <c r="PD5" s="3">
        <v>420</v>
      </c>
      <c r="PE5" s="3">
        <v>421</v>
      </c>
      <c r="PF5" s="3">
        <v>422</v>
      </c>
      <c r="PG5" s="3">
        <v>423</v>
      </c>
      <c r="PH5" s="3">
        <v>424</v>
      </c>
      <c r="PI5" s="3">
        <v>425</v>
      </c>
      <c r="PJ5" s="3">
        <v>426</v>
      </c>
      <c r="PK5" s="3">
        <v>427</v>
      </c>
      <c r="PL5" s="3">
        <v>428</v>
      </c>
      <c r="PM5" s="3">
        <v>429</v>
      </c>
      <c r="PN5" s="3">
        <v>430</v>
      </c>
      <c r="PO5" s="3">
        <v>431</v>
      </c>
      <c r="PP5" s="3">
        <v>432</v>
      </c>
      <c r="PQ5" s="3">
        <v>433</v>
      </c>
      <c r="PR5" s="3">
        <v>434</v>
      </c>
      <c r="PS5" s="3">
        <v>435</v>
      </c>
      <c r="PT5" s="3">
        <v>436</v>
      </c>
      <c r="PU5" s="3">
        <v>437</v>
      </c>
      <c r="PV5" s="3">
        <v>438</v>
      </c>
      <c r="PW5" s="3">
        <v>439</v>
      </c>
      <c r="PX5" s="3">
        <v>440</v>
      </c>
      <c r="PY5" s="3">
        <v>441</v>
      </c>
      <c r="PZ5" s="3">
        <v>442</v>
      </c>
      <c r="QA5" s="3">
        <v>443</v>
      </c>
      <c r="QB5" s="3">
        <v>444</v>
      </c>
      <c r="QC5" s="3">
        <v>445</v>
      </c>
      <c r="QD5" s="3">
        <v>446</v>
      </c>
      <c r="QE5" s="3">
        <v>447</v>
      </c>
      <c r="QF5" s="3">
        <v>448</v>
      </c>
      <c r="QG5" s="3">
        <v>449</v>
      </c>
      <c r="QH5" s="3">
        <v>450</v>
      </c>
      <c r="QI5" s="3">
        <v>451</v>
      </c>
      <c r="QJ5" s="3">
        <v>452</v>
      </c>
      <c r="QK5" s="3">
        <v>453</v>
      </c>
      <c r="QL5" s="3">
        <v>454</v>
      </c>
      <c r="QM5" s="3">
        <v>455</v>
      </c>
      <c r="QN5" s="3">
        <v>456</v>
      </c>
      <c r="QO5" s="3">
        <v>457</v>
      </c>
      <c r="QP5" s="3">
        <v>458</v>
      </c>
      <c r="QQ5" s="3">
        <v>459</v>
      </c>
      <c r="QR5" s="3">
        <v>460</v>
      </c>
      <c r="QS5" s="3">
        <v>461</v>
      </c>
      <c r="QT5" s="3">
        <v>462</v>
      </c>
      <c r="QU5" s="3">
        <v>463</v>
      </c>
      <c r="QV5" s="3">
        <v>464</v>
      </c>
      <c r="QW5" s="3">
        <v>465</v>
      </c>
      <c r="QX5" s="3">
        <v>466</v>
      </c>
      <c r="QY5" s="3">
        <v>467</v>
      </c>
      <c r="QZ5" s="3">
        <v>468</v>
      </c>
      <c r="RA5" s="3">
        <v>469</v>
      </c>
      <c r="RB5" s="3">
        <v>470</v>
      </c>
      <c r="RC5" s="3">
        <v>471</v>
      </c>
      <c r="RD5" s="3">
        <v>472</v>
      </c>
      <c r="RE5" s="3">
        <v>473</v>
      </c>
      <c r="RF5" s="3">
        <v>474</v>
      </c>
      <c r="RG5" s="3">
        <v>475</v>
      </c>
      <c r="RH5" s="3">
        <v>476</v>
      </c>
      <c r="RI5" s="3">
        <v>477</v>
      </c>
      <c r="RJ5" s="3">
        <v>478</v>
      </c>
      <c r="RK5" s="3">
        <v>479</v>
      </c>
      <c r="RL5" s="3">
        <v>480</v>
      </c>
      <c r="RM5" s="3">
        <v>481</v>
      </c>
      <c r="RN5" s="3">
        <v>482</v>
      </c>
      <c r="RO5" s="3">
        <v>483</v>
      </c>
      <c r="RP5" s="3">
        <v>484</v>
      </c>
      <c r="RQ5" s="3">
        <v>485</v>
      </c>
      <c r="RR5" s="3">
        <v>486</v>
      </c>
      <c r="RS5" s="3">
        <v>487</v>
      </c>
      <c r="RT5" s="3">
        <v>488</v>
      </c>
      <c r="RU5" s="3">
        <v>489</v>
      </c>
      <c r="RV5" s="3">
        <v>490</v>
      </c>
      <c r="RW5" s="3">
        <v>491</v>
      </c>
      <c r="RX5" s="3">
        <v>492</v>
      </c>
      <c r="RY5" s="3">
        <v>493</v>
      </c>
      <c r="RZ5" s="3">
        <v>494</v>
      </c>
      <c r="SA5" s="3">
        <v>495</v>
      </c>
      <c r="SB5" s="3">
        <v>496</v>
      </c>
      <c r="SC5" s="3">
        <v>497</v>
      </c>
      <c r="SD5" s="3">
        <v>498</v>
      </c>
      <c r="SE5" s="3">
        <v>499</v>
      </c>
      <c r="SF5" s="3">
        <v>500</v>
      </c>
      <c r="SG5" s="3">
        <v>501</v>
      </c>
      <c r="SH5" s="3">
        <v>502</v>
      </c>
      <c r="SI5" s="3">
        <v>503</v>
      </c>
      <c r="SJ5" s="3">
        <v>504</v>
      </c>
      <c r="SK5" s="3">
        <v>505</v>
      </c>
      <c r="SL5" s="3">
        <v>506</v>
      </c>
      <c r="SM5" s="3">
        <v>507</v>
      </c>
      <c r="SN5" s="3">
        <v>508</v>
      </c>
      <c r="SO5" s="3">
        <v>509</v>
      </c>
      <c r="SP5" s="3">
        <v>510</v>
      </c>
      <c r="SQ5" s="3">
        <v>511</v>
      </c>
      <c r="SR5" s="3">
        <v>512</v>
      </c>
      <c r="SS5" s="3">
        <v>513</v>
      </c>
      <c r="ST5" s="3">
        <v>514</v>
      </c>
      <c r="SU5" s="3">
        <v>515</v>
      </c>
      <c r="SV5" s="3">
        <v>516</v>
      </c>
      <c r="SW5" s="3">
        <v>517</v>
      </c>
      <c r="SX5" s="3">
        <v>518</v>
      </c>
      <c r="SY5" s="3">
        <v>519</v>
      </c>
      <c r="SZ5" s="3">
        <v>520</v>
      </c>
      <c r="TA5" s="3">
        <v>521</v>
      </c>
      <c r="TB5" s="3">
        <v>522</v>
      </c>
      <c r="TC5" s="3">
        <v>523</v>
      </c>
      <c r="TD5" s="3">
        <v>524</v>
      </c>
      <c r="TE5" s="3">
        <v>525</v>
      </c>
      <c r="TF5" s="3">
        <v>526</v>
      </c>
      <c r="TG5" s="3">
        <v>527</v>
      </c>
      <c r="TH5" s="3">
        <v>528</v>
      </c>
      <c r="TI5" s="3">
        <v>529</v>
      </c>
      <c r="TJ5" s="3">
        <v>530</v>
      </c>
      <c r="TK5" s="3">
        <v>531</v>
      </c>
      <c r="TL5" s="3">
        <v>532</v>
      </c>
      <c r="TM5" s="3">
        <v>533</v>
      </c>
      <c r="TN5" s="3">
        <v>534</v>
      </c>
      <c r="TO5" s="3">
        <v>535</v>
      </c>
      <c r="TP5" s="3">
        <v>536</v>
      </c>
      <c r="TQ5" s="3">
        <v>537</v>
      </c>
      <c r="TR5" s="3">
        <v>538</v>
      </c>
      <c r="TS5" s="3">
        <v>539</v>
      </c>
      <c r="TT5" s="3">
        <v>540</v>
      </c>
      <c r="TU5" s="3">
        <v>541</v>
      </c>
      <c r="TV5" s="3">
        <v>542</v>
      </c>
      <c r="TW5" s="3">
        <v>543</v>
      </c>
      <c r="TX5" s="3">
        <v>544</v>
      </c>
      <c r="TY5" s="3">
        <v>545</v>
      </c>
      <c r="TZ5" s="3">
        <v>546</v>
      </c>
      <c r="UA5" s="3">
        <v>547</v>
      </c>
      <c r="UB5" s="3">
        <v>548</v>
      </c>
      <c r="UC5" s="3">
        <v>549</v>
      </c>
      <c r="UD5" s="3">
        <v>550</v>
      </c>
      <c r="UE5" s="3">
        <v>551</v>
      </c>
      <c r="UF5" s="3">
        <v>552</v>
      </c>
      <c r="UG5" s="3">
        <v>553</v>
      </c>
      <c r="UH5" s="3">
        <v>554</v>
      </c>
      <c r="UI5" s="3">
        <v>555</v>
      </c>
      <c r="UJ5" s="3">
        <v>556</v>
      </c>
      <c r="UK5" s="3">
        <v>557</v>
      </c>
      <c r="UL5" s="3">
        <v>558</v>
      </c>
      <c r="UM5" s="3">
        <v>559</v>
      </c>
      <c r="UN5" s="3">
        <v>560</v>
      </c>
      <c r="UO5" s="3">
        <v>561</v>
      </c>
      <c r="UP5" s="3">
        <v>562</v>
      </c>
      <c r="UQ5" s="3">
        <v>563</v>
      </c>
      <c r="UR5" s="3">
        <v>564</v>
      </c>
      <c r="US5" s="3">
        <v>565</v>
      </c>
      <c r="UT5" s="3">
        <v>566</v>
      </c>
      <c r="UU5" s="3">
        <v>567</v>
      </c>
      <c r="UV5" s="3">
        <v>568</v>
      </c>
      <c r="UW5" s="3">
        <v>569</v>
      </c>
      <c r="UX5" s="3">
        <v>570</v>
      </c>
      <c r="UY5" s="3">
        <v>571</v>
      </c>
      <c r="UZ5" s="3">
        <v>572</v>
      </c>
      <c r="VA5" s="3">
        <v>573</v>
      </c>
      <c r="VB5" s="3">
        <v>574</v>
      </c>
      <c r="VC5" s="3">
        <v>575</v>
      </c>
      <c r="VD5" s="3">
        <v>576</v>
      </c>
      <c r="VE5" s="3">
        <v>577</v>
      </c>
      <c r="VF5" s="3">
        <v>578</v>
      </c>
    </row>
    <row r="6" spans="1:578" s="1" customFormat="1">
      <c r="A6" s="2">
        <v>1</v>
      </c>
      <c r="B6" s="2" t="s">
        <v>89</v>
      </c>
      <c r="C6" s="2">
        <v>294</v>
      </c>
      <c r="D6" s="2">
        <v>314</v>
      </c>
      <c r="E6" s="2">
        <v>325</v>
      </c>
      <c r="F6" s="2"/>
      <c r="G6" s="4">
        <f t="shared" ref="G6:G13" si="0">E6/D6</f>
        <v>1.0350318471337581</v>
      </c>
      <c r="H6" s="2">
        <v>325</v>
      </c>
      <c r="I6" s="2">
        <v>327</v>
      </c>
      <c r="J6" s="2">
        <v>330</v>
      </c>
      <c r="K6" s="4">
        <f t="shared" ref="K6:K13" si="1">J6/E6</f>
        <v>1.0153846153846153</v>
      </c>
      <c r="L6" s="2">
        <v>28</v>
      </c>
      <c r="M6" s="2">
        <v>24.2</v>
      </c>
      <c r="N6" s="2">
        <v>24.6</v>
      </c>
      <c r="O6" s="2"/>
      <c r="P6" s="4">
        <f t="shared" ref="P6:P13" si="2">N6/M6</f>
        <v>1.0165289256198349</v>
      </c>
      <c r="Q6" s="2">
        <v>24.7</v>
      </c>
      <c r="R6" s="2">
        <v>24.8</v>
      </c>
      <c r="S6" s="2">
        <v>25</v>
      </c>
      <c r="T6" s="4">
        <f t="shared" ref="T6:T13" si="3">S6/N6</f>
        <v>1.0162601626016259</v>
      </c>
      <c r="U6" s="2">
        <v>24991.599999999999</v>
      </c>
      <c r="V6" s="2">
        <v>38965.599999999999</v>
      </c>
      <c r="W6" s="2">
        <v>44148.800000000003</v>
      </c>
      <c r="X6" s="2"/>
      <c r="Y6" s="4">
        <f t="shared" ref="Y6:Y13" si="4">W6/V6</f>
        <v>1.1330198944710208</v>
      </c>
      <c r="Z6" s="2">
        <v>51197.8</v>
      </c>
      <c r="AA6" s="2">
        <v>57522.5</v>
      </c>
      <c r="AB6" s="2">
        <v>58373</v>
      </c>
      <c r="AC6" s="4">
        <f t="shared" ref="AC6:AC13" si="5">AB6/W6</f>
        <v>1.3221876925307143</v>
      </c>
      <c r="AD6" s="2">
        <v>98.07</v>
      </c>
      <c r="AE6" s="2">
        <v>56.85</v>
      </c>
      <c r="AF6" s="2">
        <v>56.88</v>
      </c>
      <c r="AG6" s="2"/>
      <c r="AH6" s="4">
        <f t="shared" ref="AH6:AH13" si="6">AF6/AE6</f>
        <v>1.0005277044854881</v>
      </c>
      <c r="AI6" s="2">
        <v>56.91</v>
      </c>
      <c r="AJ6" s="2">
        <v>56.94</v>
      </c>
      <c r="AK6" s="2">
        <v>56.97</v>
      </c>
      <c r="AL6" s="4">
        <f t="shared" ref="AL6:AL13" si="7">AK6/AF6</f>
        <v>1.0015822784810127</v>
      </c>
      <c r="AM6" s="2">
        <v>90</v>
      </c>
      <c r="AN6" s="2">
        <v>90</v>
      </c>
      <c r="AO6" s="2">
        <v>100</v>
      </c>
      <c r="AP6" s="2"/>
      <c r="AQ6" s="4">
        <f t="shared" ref="AQ6:AQ13" si="8">AO6/AN6</f>
        <v>1.1111111111111112</v>
      </c>
      <c r="AR6" s="2">
        <v>100</v>
      </c>
      <c r="AS6" s="2">
        <v>100</v>
      </c>
      <c r="AT6" s="2">
        <v>100</v>
      </c>
      <c r="AU6" s="4">
        <f t="shared" ref="AU6:AU13" si="9">AT6/AO6</f>
        <v>1</v>
      </c>
      <c r="AV6" s="2">
        <v>15</v>
      </c>
      <c r="AW6" s="2">
        <v>30.3</v>
      </c>
      <c r="AX6" s="2">
        <v>30.3</v>
      </c>
      <c r="AY6" s="2"/>
      <c r="AZ6" s="4">
        <f t="shared" ref="AZ6:AZ13" si="10">AX6/AW6</f>
        <v>1</v>
      </c>
      <c r="BA6" s="2">
        <v>30.1</v>
      </c>
      <c r="BB6" s="2">
        <v>30</v>
      </c>
      <c r="BC6" s="2">
        <v>30</v>
      </c>
      <c r="BD6" s="4">
        <f t="shared" ref="BD6:BD13" si="11">BC6/AX6</f>
        <v>0.99009900990099009</v>
      </c>
      <c r="BE6" s="2">
        <v>0</v>
      </c>
      <c r="BF6" s="2">
        <v>0</v>
      </c>
      <c r="BG6" s="2">
        <v>0</v>
      </c>
      <c r="BH6" s="2"/>
      <c r="BI6" s="4" t="e">
        <f t="shared" ref="BI6:BI13" si="12">BG6/BF6</f>
        <v>#DIV/0!</v>
      </c>
      <c r="BJ6" s="2">
        <v>0</v>
      </c>
      <c r="BK6" s="2">
        <v>0</v>
      </c>
      <c r="BL6" s="2">
        <v>0</v>
      </c>
      <c r="BM6" s="4" t="e">
        <f t="shared" ref="BM6:BM13" si="13">BL6/BG6</f>
        <v>#DIV/0!</v>
      </c>
      <c r="BN6" s="2">
        <v>42730.7</v>
      </c>
      <c r="BO6" s="2">
        <v>49731.5</v>
      </c>
      <c r="BP6" s="2">
        <v>59979.9</v>
      </c>
      <c r="BQ6" s="2"/>
      <c r="BR6" s="4">
        <f t="shared" ref="BR6:BR13" si="14">BP6/BO6</f>
        <v>1.20607462071323</v>
      </c>
      <c r="BS6" s="2">
        <v>66637.7</v>
      </c>
      <c r="BT6" s="2">
        <v>74167.7</v>
      </c>
      <c r="BU6" s="2">
        <v>84032</v>
      </c>
      <c r="BV6" s="4">
        <f t="shared" ref="BV6:BV13" si="15">BU6/BP6</f>
        <v>1.4010026692275246</v>
      </c>
      <c r="BW6" s="2"/>
      <c r="BX6" s="2"/>
      <c r="BY6" s="2"/>
      <c r="BZ6" s="2"/>
      <c r="CA6" s="2">
        <v>52.8</v>
      </c>
      <c r="CB6" s="2">
        <v>49.5</v>
      </c>
      <c r="CC6" s="2">
        <v>48.6</v>
      </c>
      <c r="CD6" s="2"/>
      <c r="CE6" s="4">
        <f t="shared" ref="CE6:CE13" si="16">CC6/CB6</f>
        <v>0.98181818181818181</v>
      </c>
      <c r="CF6" s="2">
        <v>48.6</v>
      </c>
      <c r="CG6" s="2">
        <v>48.6</v>
      </c>
      <c r="CH6" s="2">
        <v>48.6</v>
      </c>
      <c r="CI6" s="4">
        <f t="shared" ref="CI6:CI13" si="17">CH6/CC6</f>
        <v>1</v>
      </c>
      <c r="CJ6" s="2">
        <v>9.6</v>
      </c>
      <c r="CK6" s="2">
        <v>7.2</v>
      </c>
      <c r="CL6" s="2">
        <v>6.5</v>
      </c>
      <c r="CM6" s="2"/>
      <c r="CN6" s="4">
        <f t="shared" ref="CN6:CN13" si="18">CL6/CK6</f>
        <v>0.90277777777777779</v>
      </c>
      <c r="CO6" s="2">
        <v>7.2</v>
      </c>
      <c r="CP6" s="2">
        <v>7.2</v>
      </c>
      <c r="CQ6" s="2">
        <v>7.2</v>
      </c>
      <c r="CR6" s="4">
        <f t="shared" ref="CR6:CR13" si="19">CQ6/CL6</f>
        <v>1.1076923076923078</v>
      </c>
      <c r="CS6" s="2">
        <v>0</v>
      </c>
      <c r="CT6" s="2">
        <v>0</v>
      </c>
      <c r="CU6" s="2">
        <v>0</v>
      </c>
      <c r="CV6" s="2"/>
      <c r="CW6" s="4" t="e">
        <f t="shared" ref="CW6:CW13" si="20">CU6/CT6</f>
        <v>#DIV/0!</v>
      </c>
      <c r="CX6" s="2">
        <v>0</v>
      </c>
      <c r="CY6" s="2">
        <v>0</v>
      </c>
      <c r="CZ6" s="2">
        <v>0</v>
      </c>
      <c r="DA6" s="4" t="e">
        <f t="shared" ref="DA6:DA13" si="21">CZ6/CU6</f>
        <v>#DIV/0!</v>
      </c>
      <c r="DB6" s="2">
        <v>27409.1</v>
      </c>
      <c r="DC6" s="2">
        <v>29742.3</v>
      </c>
      <c r="DD6" s="2">
        <v>38861</v>
      </c>
      <c r="DE6" s="2"/>
      <c r="DF6" s="4">
        <f t="shared" ref="DF6:DF13" si="22">DD6/DC6</f>
        <v>1.3065902771473625</v>
      </c>
      <c r="DG6" s="2">
        <v>44079.3</v>
      </c>
      <c r="DH6" s="2">
        <v>48487</v>
      </c>
      <c r="DI6" s="2">
        <v>52124</v>
      </c>
      <c r="DJ6" s="4">
        <f t="shared" ref="DJ6:DJ13" si="23">DI6/DD6</f>
        <v>1.3412933275005789</v>
      </c>
      <c r="DK6" s="2"/>
      <c r="DL6" s="2"/>
      <c r="DM6" s="2">
        <v>1.1000000000000001</v>
      </c>
      <c r="DN6" s="2">
        <v>0.4</v>
      </c>
      <c r="DO6" s="2">
        <v>0.37</v>
      </c>
      <c r="DP6" s="2"/>
      <c r="DQ6" s="4">
        <f t="shared" ref="DQ6:DQ13" si="24">DO6/DN6</f>
        <v>0.92499999999999993</v>
      </c>
      <c r="DR6" s="2">
        <v>0.3</v>
      </c>
      <c r="DS6" s="2">
        <v>0.3</v>
      </c>
      <c r="DT6" s="2">
        <v>0.3</v>
      </c>
      <c r="DU6" s="4">
        <f t="shared" ref="DU6:DU13" si="25">DT6/DO6</f>
        <v>0.81081081081081074</v>
      </c>
      <c r="DV6" s="2">
        <v>96</v>
      </c>
      <c r="DW6" s="2">
        <v>100</v>
      </c>
      <c r="DX6" s="2">
        <v>100</v>
      </c>
      <c r="DY6" s="2"/>
      <c r="DZ6" s="4">
        <f t="shared" ref="DZ6:DZ13" si="26">DX6/DW6</f>
        <v>1</v>
      </c>
      <c r="EA6" s="2">
        <v>100</v>
      </c>
      <c r="EB6" s="2">
        <v>100</v>
      </c>
      <c r="EC6" s="2">
        <v>100</v>
      </c>
      <c r="ED6" s="4">
        <f t="shared" ref="ED6:ED13" si="27">EC6/DX6</f>
        <v>1</v>
      </c>
      <c r="EE6" s="2">
        <v>0</v>
      </c>
      <c r="EF6" s="2">
        <v>0</v>
      </c>
      <c r="EG6" s="2">
        <v>0</v>
      </c>
      <c r="EH6" s="2"/>
      <c r="EI6" s="4" t="e">
        <f t="shared" ref="EI6:EI13" si="28">EG6/EF6</f>
        <v>#DIV/0!</v>
      </c>
      <c r="EJ6" s="2">
        <v>0</v>
      </c>
      <c r="EK6" s="2">
        <v>0</v>
      </c>
      <c r="EL6" s="2">
        <v>0</v>
      </c>
      <c r="EM6" s="4" t="e">
        <f t="shared" ref="EM6:EM13" si="29">EL6/EG6</f>
        <v>#DIV/0!</v>
      </c>
      <c r="EN6" s="2">
        <v>88.9</v>
      </c>
      <c r="EO6" s="2">
        <v>91.7</v>
      </c>
      <c r="EP6" s="2">
        <v>92.4</v>
      </c>
      <c r="EQ6" s="2"/>
      <c r="ER6" s="4">
        <f t="shared" ref="ER6:ER13" si="30">EP6/EO6</f>
        <v>1.0076335877862597</v>
      </c>
      <c r="ES6" s="2">
        <v>91.7</v>
      </c>
      <c r="ET6" s="2">
        <v>91.7</v>
      </c>
      <c r="EU6" s="2">
        <v>91.7</v>
      </c>
      <c r="EV6" s="4">
        <f t="shared" ref="EV6:EV13" si="31">EU6/EP6</f>
        <v>0.99242424242424243</v>
      </c>
      <c r="EW6" s="2">
        <v>15.5</v>
      </c>
      <c r="EX6" s="2">
        <v>14.6</v>
      </c>
      <c r="EY6" s="2">
        <v>14.8</v>
      </c>
      <c r="EZ6" s="2"/>
      <c r="FA6" s="4">
        <f t="shared" ref="FA6:FA13" si="32">EY6/EX6</f>
        <v>1.0136986301369864</v>
      </c>
      <c r="FB6" s="2">
        <v>14.3</v>
      </c>
      <c r="FC6" s="2">
        <v>14.3</v>
      </c>
      <c r="FD6" s="2">
        <v>14.3</v>
      </c>
      <c r="FE6" s="4">
        <f t="shared" ref="FE6:FE13" si="33">FD6/EY6</f>
        <v>0.96621621621621623</v>
      </c>
      <c r="FF6" s="2">
        <v>79.2</v>
      </c>
      <c r="FG6" s="2">
        <v>83</v>
      </c>
      <c r="FH6" s="2">
        <v>123.5</v>
      </c>
      <c r="FI6" s="2"/>
      <c r="FJ6" s="4">
        <f t="shared" ref="FJ6:FJ13" si="34">FH6/FG6</f>
        <v>1.4879518072289157</v>
      </c>
      <c r="FK6" s="2">
        <v>123.5</v>
      </c>
      <c r="FL6" s="2">
        <v>123.5</v>
      </c>
      <c r="FM6" s="2">
        <v>123.5</v>
      </c>
      <c r="FN6" s="4">
        <f t="shared" ref="FN6:FN13" si="35">FM6/FH6</f>
        <v>1</v>
      </c>
      <c r="FO6" s="2">
        <v>73.5</v>
      </c>
      <c r="FP6" s="2">
        <v>72.69</v>
      </c>
      <c r="FQ6" s="2">
        <v>73.66</v>
      </c>
      <c r="FR6" s="2"/>
      <c r="FS6" s="4">
        <f t="shared" ref="FS6:FS13" si="36">FQ6/FP6</f>
        <v>1.013344338973724</v>
      </c>
      <c r="FT6" s="2">
        <v>79.7</v>
      </c>
      <c r="FU6" s="2">
        <v>79.7</v>
      </c>
      <c r="FV6" s="2">
        <v>79.7</v>
      </c>
      <c r="FW6" s="4">
        <f t="shared" ref="FW6:FW13" si="37">FV6/FQ6</f>
        <v>1.0819983708932936</v>
      </c>
      <c r="FX6" s="2">
        <v>38025</v>
      </c>
      <c r="FY6" s="2">
        <v>44353.9</v>
      </c>
      <c r="FZ6" s="2">
        <v>55702.2</v>
      </c>
      <c r="GA6" s="2"/>
      <c r="GB6" s="4">
        <f t="shared" ref="GB6:GB13" si="38">FZ6/FY6</f>
        <v>1.2558579967037846</v>
      </c>
      <c r="GC6" s="2">
        <v>62466.5</v>
      </c>
      <c r="GD6" s="2">
        <v>68713.2</v>
      </c>
      <c r="GE6" s="2">
        <v>73866.7</v>
      </c>
      <c r="GF6" s="4">
        <f t="shared" ref="GF6:GF13" si="39">GE6/FZ6</f>
        <v>1.3261002258438626</v>
      </c>
      <c r="GG6" s="2">
        <v>41631.699999999997</v>
      </c>
      <c r="GH6" s="2">
        <v>47625.3</v>
      </c>
      <c r="GI6" s="2">
        <v>63583.5</v>
      </c>
      <c r="GJ6" s="2"/>
      <c r="GK6" s="4">
        <f t="shared" ref="GK6:GK13" si="40">GI6/GH6</f>
        <v>1.3350782042317844</v>
      </c>
      <c r="GL6" s="2">
        <v>78509</v>
      </c>
      <c r="GM6" s="2">
        <v>86359.9</v>
      </c>
      <c r="GN6" s="2">
        <v>92836.9</v>
      </c>
      <c r="GO6" s="4">
        <f t="shared" ref="GO6:GO13" si="41">GN6/GI6</f>
        <v>1.4600784794797392</v>
      </c>
      <c r="GP6" s="2"/>
      <c r="GQ6" s="2"/>
      <c r="GR6" s="2"/>
      <c r="GS6" s="2"/>
      <c r="GT6" s="2">
        <v>113</v>
      </c>
      <c r="GU6" s="2">
        <v>113</v>
      </c>
      <c r="GV6" s="2">
        <v>63.16</v>
      </c>
      <c r="GW6" s="2"/>
      <c r="GX6" s="4">
        <f t="shared" ref="GX6:GX13" si="42">GV6/GU6</f>
        <v>0.55893805309734512</v>
      </c>
      <c r="GY6" s="2">
        <v>63.16</v>
      </c>
      <c r="GZ6" s="2">
        <v>63.16</v>
      </c>
      <c r="HA6" s="2">
        <v>63.16</v>
      </c>
      <c r="HB6" s="4">
        <f t="shared" ref="HB6:HB13" si="43">HA6/GV6</f>
        <v>1</v>
      </c>
      <c r="HC6" s="2">
        <v>92</v>
      </c>
      <c r="HD6" s="2">
        <v>92</v>
      </c>
      <c r="HE6" s="2">
        <v>53.62</v>
      </c>
      <c r="HF6" s="2"/>
      <c r="HG6" s="4">
        <f t="shared" ref="HG6:HG13" si="44">HE6/HD6</f>
        <v>0.58282608695652172</v>
      </c>
      <c r="HH6" s="2">
        <v>53.62</v>
      </c>
      <c r="HI6" s="2">
        <v>53.62</v>
      </c>
      <c r="HJ6" s="2">
        <v>53.62</v>
      </c>
      <c r="HK6" s="4">
        <f t="shared" ref="HK6:HK13" si="45">HJ6/HE6</f>
        <v>1</v>
      </c>
      <c r="HL6" s="2">
        <v>100</v>
      </c>
      <c r="HM6" s="2">
        <v>100</v>
      </c>
      <c r="HN6" s="2">
        <v>100</v>
      </c>
      <c r="HO6" s="2"/>
      <c r="HP6" s="4">
        <f t="shared" ref="HP6:HP13" si="46">HN6/HM6</f>
        <v>1</v>
      </c>
      <c r="HQ6" s="2">
        <v>100</v>
      </c>
      <c r="HR6" s="2">
        <v>100</v>
      </c>
      <c r="HS6" s="2">
        <v>100</v>
      </c>
      <c r="HT6" s="4">
        <f t="shared" ref="HT6:HT13" si="47">HS6/HN6</f>
        <v>1</v>
      </c>
      <c r="HU6" s="2">
        <v>28609</v>
      </c>
      <c r="HV6" s="2">
        <v>32518</v>
      </c>
      <c r="HW6" s="2">
        <v>42785.7</v>
      </c>
      <c r="HX6" s="2"/>
      <c r="HY6" s="4">
        <f t="shared" ref="HY6:HY13" si="48">HW6/HV6</f>
        <v>1.3157543514361276</v>
      </c>
      <c r="HZ6" s="2">
        <v>48054.400000000001</v>
      </c>
      <c r="IA6" s="2">
        <v>53501.5</v>
      </c>
      <c r="IB6" s="2">
        <v>60354</v>
      </c>
      <c r="IC6" s="4">
        <f t="shared" ref="IC6:IC13" si="49">IB6/HW6</f>
        <v>1.410611489352751</v>
      </c>
      <c r="ID6" s="2">
        <v>15</v>
      </c>
      <c r="IE6" s="2">
        <v>20</v>
      </c>
      <c r="IF6" s="2">
        <v>19</v>
      </c>
      <c r="IG6" s="2"/>
      <c r="IH6" s="4">
        <f t="shared" ref="IH6:IH13" si="50">IF6/IE6</f>
        <v>0.95</v>
      </c>
      <c r="II6" s="2">
        <v>19</v>
      </c>
      <c r="IJ6" s="2">
        <v>17.600000000000001</v>
      </c>
      <c r="IK6" s="2">
        <v>17.600000000000001</v>
      </c>
      <c r="IL6" s="4">
        <f t="shared" ref="IL6:IL13" si="51">IK6/IF6</f>
        <v>0.92631578947368431</v>
      </c>
      <c r="IM6" s="2">
        <v>0</v>
      </c>
      <c r="IN6" s="2">
        <v>50</v>
      </c>
      <c r="IO6" s="2">
        <v>0</v>
      </c>
      <c r="IP6" s="2"/>
      <c r="IQ6" s="4">
        <f t="shared" ref="IQ6:IQ13" si="52">IO6/IN6</f>
        <v>0</v>
      </c>
      <c r="IR6" s="2">
        <v>0</v>
      </c>
      <c r="IS6" s="2">
        <v>0</v>
      </c>
      <c r="IT6" s="2">
        <v>0</v>
      </c>
      <c r="IU6" s="4" t="e">
        <f t="shared" ref="IU6:IU13" si="53">IT6/IO6</f>
        <v>#DIV/0!</v>
      </c>
      <c r="IV6" s="2"/>
      <c r="IW6" s="2"/>
      <c r="IX6" s="2">
        <v>61.13</v>
      </c>
      <c r="IY6" s="2">
        <v>64.52</v>
      </c>
      <c r="IZ6" s="2">
        <v>66.55</v>
      </c>
      <c r="JA6" s="2"/>
      <c r="JB6" s="4">
        <f t="shared" ref="JB6:JB13" si="54">IZ6/IY6</f>
        <v>1.0314631122132671</v>
      </c>
      <c r="JC6" s="2">
        <v>67.5</v>
      </c>
      <c r="JD6" s="2">
        <v>68.5</v>
      </c>
      <c r="JE6" s="2">
        <v>68.5</v>
      </c>
      <c r="JF6" s="4">
        <f t="shared" ref="JF6:JF13" si="55">JE6/IZ6</f>
        <v>1.0293012772351615</v>
      </c>
      <c r="JG6" s="2">
        <v>89.8</v>
      </c>
      <c r="JH6" s="2">
        <v>93.88</v>
      </c>
      <c r="JI6" s="2">
        <v>94.18</v>
      </c>
      <c r="JJ6" s="2"/>
      <c r="JK6" s="4">
        <f t="shared" ref="JK6:JK13" si="56">JI6/JH6</f>
        <v>1.0031955688112486</v>
      </c>
      <c r="JL6" s="2">
        <v>94.5</v>
      </c>
      <c r="JM6" s="2">
        <v>94.7</v>
      </c>
      <c r="JN6" s="2">
        <v>94.9</v>
      </c>
      <c r="JO6" s="4">
        <f t="shared" ref="JO6:JO13" si="57">JN6/JI6</f>
        <v>1.0076449352304098</v>
      </c>
      <c r="JP6" s="2">
        <v>33337.9</v>
      </c>
      <c r="JQ6" s="2">
        <v>37800</v>
      </c>
      <c r="JR6" s="2">
        <v>56262.400000000001</v>
      </c>
      <c r="JS6" s="2"/>
      <c r="JT6" s="4">
        <f t="shared" ref="JT6:JT13" si="58">JR6/JQ6</f>
        <v>1.4884232804232804</v>
      </c>
      <c r="JU6" s="2">
        <v>48500</v>
      </c>
      <c r="JV6" s="2">
        <v>49000</v>
      </c>
      <c r="JW6" s="2">
        <v>50000</v>
      </c>
      <c r="JX6" s="4">
        <f t="shared" ref="JX6:JX13" si="59">JW6/JR6</f>
        <v>0.88869298145830966</v>
      </c>
      <c r="JY6" s="2"/>
      <c r="JZ6" s="2"/>
      <c r="KA6" s="2"/>
      <c r="KB6" s="2"/>
      <c r="KC6" s="2">
        <v>23.3</v>
      </c>
      <c r="KD6" s="2">
        <v>23.4</v>
      </c>
      <c r="KE6" s="2">
        <v>23.5</v>
      </c>
      <c r="KF6" s="2"/>
      <c r="KG6" s="4">
        <f t="shared" ref="KG6:KG13" si="60">KE6/KD6</f>
        <v>1.0042735042735043</v>
      </c>
      <c r="KH6" s="2">
        <v>24.3</v>
      </c>
      <c r="KI6" s="2">
        <v>24.7</v>
      </c>
      <c r="KJ6" s="2">
        <v>25.2</v>
      </c>
      <c r="KK6" s="4">
        <f t="shared" ref="KK6:KK13" si="61">KJ6/KE6</f>
        <v>1.0723404255319149</v>
      </c>
      <c r="KL6" s="2">
        <v>0.2</v>
      </c>
      <c r="KM6" s="2">
        <v>0.3</v>
      </c>
      <c r="KN6" s="2">
        <v>0.3</v>
      </c>
      <c r="KO6" s="2"/>
      <c r="KP6" s="4">
        <f t="shared" ref="KP6:KP13" si="62">KN6/KM6</f>
        <v>1</v>
      </c>
      <c r="KQ6" s="2">
        <v>0.3</v>
      </c>
      <c r="KR6" s="2">
        <v>0.3</v>
      </c>
      <c r="KS6" s="2">
        <v>0.4</v>
      </c>
      <c r="KT6" s="4">
        <f t="shared" ref="KT6:KT13" si="63">KS6/KN6</f>
        <v>1.3333333333333335</v>
      </c>
      <c r="KU6" s="2">
        <v>2.65</v>
      </c>
      <c r="KV6" s="2">
        <v>2.8</v>
      </c>
      <c r="KW6" s="2">
        <v>2.78</v>
      </c>
      <c r="KX6" s="2"/>
      <c r="KY6" s="4">
        <f t="shared" ref="KY6:KY13" si="64">KW6/KV6</f>
        <v>0.99285714285714288</v>
      </c>
      <c r="KZ6" s="2">
        <v>0.5</v>
      </c>
      <c r="LA6" s="2">
        <v>0.5</v>
      </c>
      <c r="LB6" s="2">
        <v>0.5</v>
      </c>
      <c r="LC6" s="4">
        <f t="shared" ref="LC6:LC13" si="65">LB6/KW6</f>
        <v>0.17985611510791369</v>
      </c>
      <c r="LD6" s="2">
        <v>1.2</v>
      </c>
      <c r="LE6" s="2">
        <v>1.25</v>
      </c>
      <c r="LF6" s="2">
        <v>1.1000000000000001</v>
      </c>
      <c r="LG6" s="2"/>
      <c r="LH6" s="4">
        <f t="shared" ref="LH6:LH13" si="66">LF6/LE6</f>
        <v>0.88000000000000012</v>
      </c>
      <c r="LI6" s="2">
        <v>0.4</v>
      </c>
      <c r="LJ6" s="2">
        <v>0.4</v>
      </c>
      <c r="LK6" s="2">
        <v>0.4</v>
      </c>
      <c r="LL6" s="4">
        <f t="shared" ref="LL6:LL13" si="67">LK6/LF6</f>
        <v>0.36363636363636365</v>
      </c>
      <c r="LM6" s="2">
        <v>8330</v>
      </c>
      <c r="LN6" s="2">
        <v>0</v>
      </c>
      <c r="LO6" s="2">
        <v>0</v>
      </c>
      <c r="LP6" s="2"/>
      <c r="LQ6" s="4" t="e">
        <f t="shared" ref="LQ6:LQ13" si="68">LO6/LN6</f>
        <v>#DIV/0!</v>
      </c>
      <c r="LR6" s="2">
        <v>0</v>
      </c>
      <c r="LS6" s="2">
        <v>0</v>
      </c>
      <c r="LT6" s="2">
        <v>0</v>
      </c>
      <c r="LU6" s="4" t="e">
        <f t="shared" ref="LU6:LU13" si="69">LT6/LO6</f>
        <v>#DIV/0!</v>
      </c>
      <c r="LV6" s="2">
        <v>4268</v>
      </c>
      <c r="LW6" s="2">
        <v>1658</v>
      </c>
      <c r="LX6" s="2">
        <v>3336</v>
      </c>
      <c r="LY6" s="2"/>
      <c r="LZ6" s="4">
        <f t="shared" ref="LZ6:LZ13" si="70">LX6/LW6</f>
        <v>2.0120627261761159</v>
      </c>
      <c r="MA6" s="2">
        <v>0</v>
      </c>
      <c r="MB6" s="2">
        <v>0</v>
      </c>
      <c r="MC6" s="2">
        <v>0</v>
      </c>
      <c r="MD6" s="4">
        <f t="shared" ref="MD6:MD13" si="71">MC6/LX6</f>
        <v>0</v>
      </c>
      <c r="ME6" s="2"/>
      <c r="MF6" s="2"/>
      <c r="MG6" s="2">
        <v>13.6</v>
      </c>
      <c r="MH6" s="2">
        <v>9.8000000000000007</v>
      </c>
      <c r="MI6" s="2">
        <v>13.6</v>
      </c>
      <c r="MJ6" s="2"/>
      <c r="MK6" s="4">
        <f t="shared" ref="MK6:MK13" si="72">MI6/MH6</f>
        <v>1.3877551020408161</v>
      </c>
      <c r="ML6" s="2">
        <v>13</v>
      </c>
      <c r="MM6" s="2">
        <v>13</v>
      </c>
      <c r="MN6" s="2">
        <v>13</v>
      </c>
      <c r="MO6" s="4">
        <f t="shared" ref="MO6:MO13" si="73">MN6/MI6</f>
        <v>0.95588235294117652</v>
      </c>
      <c r="MP6" s="2">
        <v>82</v>
      </c>
      <c r="MQ6" s="2">
        <v>82</v>
      </c>
      <c r="MR6" s="2">
        <v>82</v>
      </c>
      <c r="MS6" s="2"/>
      <c r="MT6" s="4">
        <f t="shared" ref="MT6:MT13" si="74">MR6/MQ6</f>
        <v>1</v>
      </c>
      <c r="MU6" s="2">
        <v>82</v>
      </c>
      <c r="MV6" s="2">
        <v>82</v>
      </c>
      <c r="MW6" s="2">
        <v>82</v>
      </c>
      <c r="MX6" s="4">
        <f t="shared" ref="MX6:MX13" si="75">MW6/MR6</f>
        <v>1</v>
      </c>
      <c r="MY6" s="2">
        <v>35</v>
      </c>
      <c r="MZ6" s="2">
        <v>35</v>
      </c>
      <c r="NA6" s="2">
        <v>35</v>
      </c>
      <c r="NB6" s="2"/>
      <c r="NC6" s="4">
        <f t="shared" ref="NC6:NC13" si="76">NA6/MZ6</f>
        <v>1</v>
      </c>
      <c r="ND6" s="2">
        <v>35</v>
      </c>
      <c r="NE6" s="2">
        <v>35</v>
      </c>
      <c r="NF6" s="2">
        <v>35</v>
      </c>
      <c r="NG6" s="4">
        <f t="shared" ref="NG6:NG13" si="77">NF6/NA6</f>
        <v>1</v>
      </c>
      <c r="NH6" s="2">
        <v>100</v>
      </c>
      <c r="NI6" s="2">
        <v>100</v>
      </c>
      <c r="NJ6" s="2">
        <v>100</v>
      </c>
      <c r="NK6" s="2"/>
      <c r="NL6" s="4">
        <f t="shared" ref="NL6:NL13" si="78">NJ6/NI6</f>
        <v>1</v>
      </c>
      <c r="NM6" s="2">
        <v>100</v>
      </c>
      <c r="NN6" s="2">
        <v>100</v>
      </c>
      <c r="NO6" s="2">
        <v>100</v>
      </c>
      <c r="NP6" s="4">
        <f t="shared" ref="NP6:NP13" si="79">NO6/NJ6</f>
        <v>1</v>
      </c>
      <c r="NQ6" s="2"/>
      <c r="NR6" s="2"/>
      <c r="NS6" s="2"/>
      <c r="NT6" s="2"/>
      <c r="NU6" s="2">
        <v>45.67</v>
      </c>
      <c r="NV6" s="2">
        <v>46.64</v>
      </c>
      <c r="NW6" s="2">
        <v>52.23</v>
      </c>
      <c r="NX6" s="2"/>
      <c r="NY6" s="4">
        <f t="shared" ref="NY6:NY13" si="80">NW6/NV6</f>
        <v>1.1198542024013722</v>
      </c>
      <c r="NZ6" s="2">
        <v>51.37</v>
      </c>
      <c r="OA6" s="2">
        <v>58.91</v>
      </c>
      <c r="OB6" s="2">
        <v>56.91</v>
      </c>
      <c r="OC6" s="4">
        <f t="shared" ref="OC6:OC13" si="81">OB6/NW6</f>
        <v>1.0896036760482481</v>
      </c>
      <c r="OD6" s="2">
        <v>0</v>
      </c>
      <c r="OE6" s="2">
        <v>0</v>
      </c>
      <c r="OF6" s="2">
        <v>0</v>
      </c>
      <c r="OG6" s="2"/>
      <c r="OH6" s="4" t="e">
        <f t="shared" ref="OH6:OH13" si="82">OF6/OE6</f>
        <v>#DIV/0!</v>
      </c>
      <c r="OI6" s="2">
        <v>0</v>
      </c>
      <c r="OJ6" s="2">
        <v>0</v>
      </c>
      <c r="OK6" s="2">
        <v>0</v>
      </c>
      <c r="OL6" s="4" t="e">
        <f t="shared" ref="OL6:OL13" si="83">OK6/OF6</f>
        <v>#DIV/0!</v>
      </c>
      <c r="OM6" s="2">
        <v>0</v>
      </c>
      <c r="ON6" s="2">
        <v>9291.9699999999993</v>
      </c>
      <c r="OO6" s="2">
        <v>29871.1</v>
      </c>
      <c r="OP6" s="2"/>
      <c r="OQ6" s="4">
        <f t="shared" ref="OQ6:OQ13" si="84">OO6/ON6</f>
        <v>3.2147219588526439</v>
      </c>
      <c r="OR6" s="2">
        <v>29871.1</v>
      </c>
      <c r="OS6" s="2">
        <v>29871.1</v>
      </c>
      <c r="OT6" s="2">
        <v>29871.1</v>
      </c>
      <c r="OU6" s="4">
        <f t="shared" ref="OU6:OU13" si="85">OT6/OO6</f>
        <v>1</v>
      </c>
      <c r="OV6" s="2">
        <v>0</v>
      </c>
      <c r="OW6" s="2">
        <v>0</v>
      </c>
      <c r="OX6" s="2">
        <v>0</v>
      </c>
      <c r="OY6" s="2"/>
      <c r="OZ6" s="4" t="e">
        <f t="shared" ref="OZ6:OZ13" si="86">OX6/OW6</f>
        <v>#DIV/0!</v>
      </c>
      <c r="PA6" s="2">
        <v>0</v>
      </c>
      <c r="PB6" s="2">
        <v>0</v>
      </c>
      <c r="PC6" s="2">
        <v>0</v>
      </c>
      <c r="PD6" s="4" t="e">
        <f t="shared" ref="PD6:PD13" si="87">PC6/OX6</f>
        <v>#DIV/0!</v>
      </c>
      <c r="PE6" s="2">
        <v>1313.7</v>
      </c>
      <c r="PF6" s="2">
        <v>1418.3</v>
      </c>
      <c r="PG6" s="2">
        <v>1653</v>
      </c>
      <c r="PH6" s="2"/>
      <c r="PI6" s="4">
        <f t="shared" ref="PI6:PI13" si="88">PG6/PF6</f>
        <v>1.1654797997602764</v>
      </c>
      <c r="PJ6" s="2">
        <v>1884.5</v>
      </c>
      <c r="PK6" s="2">
        <v>1967.3</v>
      </c>
      <c r="PL6" s="2">
        <v>2038.1</v>
      </c>
      <c r="PM6" s="4">
        <f t="shared" ref="PM6:PM13" si="89">PL6/PG6</f>
        <v>1.2329703569267998</v>
      </c>
      <c r="PN6" s="2" t="s">
        <v>97</v>
      </c>
      <c r="PO6" s="2" t="s">
        <v>97</v>
      </c>
      <c r="PP6" s="2" t="s">
        <v>97</v>
      </c>
      <c r="PQ6" s="2"/>
      <c r="PR6" s="4" t="e">
        <f t="shared" ref="PR6:PR13" si="90">PP6/PO6</f>
        <v>#VALUE!</v>
      </c>
      <c r="PS6" s="2" t="s">
        <v>97</v>
      </c>
      <c r="PT6" s="2" t="s">
        <v>97</v>
      </c>
      <c r="PU6" s="2" t="s">
        <v>97</v>
      </c>
      <c r="PV6" s="4" t="e">
        <f t="shared" ref="PV6:PV13" si="91">PU6/PP6</f>
        <v>#VALUE!</v>
      </c>
      <c r="PW6" s="2">
        <v>53.74</v>
      </c>
      <c r="PX6" s="2">
        <v>58.99</v>
      </c>
      <c r="PY6" s="2">
        <v>56.54</v>
      </c>
      <c r="PZ6" s="2"/>
      <c r="QA6" s="4">
        <f t="shared" ref="QA6:QA13" si="92">PY6/PX6</f>
        <v>0.958467536870656</v>
      </c>
      <c r="QB6" s="2">
        <v>56.54</v>
      </c>
      <c r="QC6" s="2">
        <v>56.54</v>
      </c>
      <c r="QD6" s="2">
        <v>56.54</v>
      </c>
      <c r="QE6" s="4">
        <f t="shared" ref="QE6:QE13" si="93">QD6/PY6</f>
        <v>1</v>
      </c>
      <c r="QF6" s="2">
        <v>97.55</v>
      </c>
      <c r="QG6" s="2">
        <v>97.13</v>
      </c>
      <c r="QH6" s="2">
        <v>96.59</v>
      </c>
      <c r="QI6" s="2"/>
      <c r="QJ6" s="4">
        <f t="shared" ref="QJ6:QJ13" si="94">QH6/QG6</f>
        <v>0.99444044064655623</v>
      </c>
      <c r="QK6" s="2">
        <v>96.09</v>
      </c>
      <c r="QL6" s="2">
        <v>95.71</v>
      </c>
      <c r="QM6" s="2">
        <v>95.31</v>
      </c>
      <c r="QN6" s="4">
        <f t="shared" ref="QN6:QN13" si="95">QM6/QH6</f>
        <v>0.98674811057045242</v>
      </c>
      <c r="QO6" s="2"/>
      <c r="QP6" s="2"/>
      <c r="QQ6" s="2"/>
      <c r="QR6" s="2"/>
      <c r="QS6" s="2">
        <v>632.6</v>
      </c>
      <c r="QT6" s="2">
        <v>605.79999999999995</v>
      </c>
      <c r="QU6" s="2">
        <v>604.5</v>
      </c>
      <c r="QV6" s="2"/>
      <c r="QW6" s="4">
        <f t="shared" ref="QW6:QW13" si="96">QU6/QT6</f>
        <v>0.99785407725321895</v>
      </c>
      <c r="QX6" s="2">
        <v>605.79999999999995</v>
      </c>
      <c r="QY6" s="2">
        <v>605.79999999999995</v>
      </c>
      <c r="QZ6" s="2">
        <v>605.79999999999995</v>
      </c>
      <c r="RA6" s="4">
        <f t="shared" ref="RA6:RA13" si="97">QZ6/QU6</f>
        <v>1.0021505376344084</v>
      </c>
      <c r="RB6" s="2">
        <v>7.1999999999999995E-2</v>
      </c>
      <c r="RC6" s="2">
        <v>7.0000000000000007E-2</v>
      </c>
      <c r="RD6" s="2">
        <v>7.0000000000000007E-2</v>
      </c>
      <c r="RE6" s="2"/>
      <c r="RF6" s="4">
        <f t="shared" ref="RF6:RF13" si="98">RD6/RC6</f>
        <v>1</v>
      </c>
      <c r="RG6" s="2">
        <v>7.0000000000000007E-2</v>
      </c>
      <c r="RH6" s="2">
        <v>7.0000000000000007E-2</v>
      </c>
      <c r="RI6" s="2">
        <v>7.0000000000000007E-2</v>
      </c>
      <c r="RJ6" s="4">
        <f t="shared" ref="RJ6:RJ13" si="99">RI6/RD6</f>
        <v>1</v>
      </c>
      <c r="RK6" s="2">
        <v>4.4800000000000004</v>
      </c>
      <c r="RL6" s="2">
        <v>4.04</v>
      </c>
      <c r="RM6" s="2">
        <v>4.0199999999999996</v>
      </c>
      <c r="RN6" s="2"/>
      <c r="RO6" s="4">
        <f t="shared" ref="RO6:RO13" si="100">RM6/RL6</f>
        <v>0.99504950495049493</v>
      </c>
      <c r="RP6" s="2">
        <v>4.04</v>
      </c>
      <c r="RQ6" s="2">
        <v>4.04</v>
      </c>
      <c r="RR6" s="2">
        <v>4.04</v>
      </c>
      <c r="RS6" s="4">
        <f t="shared" ref="RS6:RS13" si="101">RR6/RM6</f>
        <v>1.0049751243781095</v>
      </c>
      <c r="RT6" s="2">
        <v>26.56</v>
      </c>
      <c r="RU6" s="2">
        <v>25.5</v>
      </c>
      <c r="RV6" s="2">
        <v>25.5</v>
      </c>
      <c r="RW6" s="2"/>
      <c r="RX6" s="4">
        <f t="shared" ref="RX6:RX13" si="102">RV6/RU6</f>
        <v>1</v>
      </c>
      <c r="RY6" s="2">
        <v>25.5</v>
      </c>
      <c r="RZ6" s="2">
        <v>25.5</v>
      </c>
      <c r="SA6" s="2">
        <v>25.5</v>
      </c>
      <c r="SB6" s="4">
        <f t="shared" ref="SB6:SB13" si="103">SA6/RV6</f>
        <v>1</v>
      </c>
      <c r="SC6" s="2">
        <v>233.5</v>
      </c>
      <c r="SD6" s="2">
        <v>234.5</v>
      </c>
      <c r="SE6" s="2">
        <v>232.1</v>
      </c>
      <c r="SF6" s="2"/>
      <c r="SG6" s="4">
        <f t="shared" ref="SG6:SG13" si="104">SE6/SD6</f>
        <v>0.98976545842217478</v>
      </c>
      <c r="SH6" s="2">
        <v>234.4</v>
      </c>
      <c r="SI6" s="2">
        <v>234.4</v>
      </c>
      <c r="SJ6" s="2">
        <v>234.4</v>
      </c>
      <c r="SK6" s="4">
        <f t="shared" ref="SK6:SK13" si="105">SJ6/SE6</f>
        <v>1.0099095217578631</v>
      </c>
      <c r="SL6" s="2">
        <v>56.35</v>
      </c>
      <c r="SM6" s="2">
        <v>52.3</v>
      </c>
      <c r="SN6" s="2">
        <v>49.9</v>
      </c>
      <c r="SO6" s="2"/>
      <c r="SP6" s="4">
        <f t="shared" ref="SP6:SP13" si="106">SN6/SM6</f>
        <v>0.95411089866156795</v>
      </c>
      <c r="SQ6" s="2">
        <v>52.3</v>
      </c>
      <c r="SR6" s="2">
        <v>52.3</v>
      </c>
      <c r="SS6" s="2">
        <v>52.3</v>
      </c>
      <c r="ST6" s="4">
        <f t="shared" ref="ST6:ST13" si="107">SS6/SN6</f>
        <v>1.0480961923847696</v>
      </c>
      <c r="SU6" s="2">
        <v>6.2E-2</v>
      </c>
      <c r="SV6" s="2">
        <v>6.2E-2</v>
      </c>
      <c r="SW6" s="2">
        <v>6.2E-2</v>
      </c>
      <c r="SX6" s="2"/>
      <c r="SY6" s="4">
        <f t="shared" ref="SY6:SY13" si="108">SW6/SV6</f>
        <v>1</v>
      </c>
      <c r="SZ6" s="2">
        <v>6.2E-2</v>
      </c>
      <c r="TA6" s="2">
        <v>6.2E-2</v>
      </c>
      <c r="TB6" s="2">
        <v>6.2E-2</v>
      </c>
      <c r="TC6" s="4">
        <f t="shared" ref="TC6:TC13" si="109">TB6/SW6</f>
        <v>1</v>
      </c>
      <c r="TD6" s="2">
        <v>0.04</v>
      </c>
      <c r="TE6" s="2">
        <v>3.5999999999999997E-2</v>
      </c>
      <c r="TF6" s="2">
        <v>3.5000000000000003E-2</v>
      </c>
      <c r="TG6" s="2"/>
      <c r="TH6" s="4">
        <f t="shared" ref="TH6:TH13" si="110">TF6/TE6</f>
        <v>0.97222222222222243</v>
      </c>
      <c r="TI6" s="2">
        <v>3.5999999999999997E-2</v>
      </c>
      <c r="TJ6" s="2">
        <v>3.5999999999999997E-2</v>
      </c>
      <c r="TK6" s="2">
        <v>0.36</v>
      </c>
      <c r="TL6" s="4">
        <f t="shared" ref="TL6:TL13" si="111">TK6/TF6</f>
        <v>10.285714285714285</v>
      </c>
      <c r="TM6" s="2">
        <v>0.57999999999999996</v>
      </c>
      <c r="TN6" s="2">
        <v>0.66</v>
      </c>
      <c r="TO6" s="2">
        <v>0.62</v>
      </c>
      <c r="TP6" s="2"/>
      <c r="TQ6" s="4">
        <f t="shared" ref="TQ6:TQ13" si="112">TO6/TN6</f>
        <v>0.93939393939393934</v>
      </c>
      <c r="TR6" s="2">
        <v>0.66</v>
      </c>
      <c r="TS6" s="2">
        <v>0.66</v>
      </c>
      <c r="TT6" s="2">
        <v>0.66</v>
      </c>
      <c r="TU6" s="4">
        <f t="shared" ref="TU6:TU13" si="113">TT6/TO6</f>
        <v>1.0645161290322582</v>
      </c>
      <c r="TV6" s="2">
        <v>3.49</v>
      </c>
      <c r="TW6" s="2">
        <v>3.5</v>
      </c>
      <c r="TX6" s="2">
        <v>3.46</v>
      </c>
      <c r="TY6" s="2"/>
      <c r="TZ6" s="4">
        <f t="shared" ref="TZ6:TZ13" si="114">TX6/TW6</f>
        <v>0.98857142857142855</v>
      </c>
      <c r="UA6" s="2">
        <v>3.5</v>
      </c>
      <c r="UB6" s="2">
        <v>3.5</v>
      </c>
      <c r="UC6" s="2">
        <v>3.5</v>
      </c>
      <c r="UD6" s="4">
        <f t="shared" ref="UD6:UD13" si="115">UC6/TX6</f>
        <v>1.0115606936416186</v>
      </c>
      <c r="UE6" s="2"/>
      <c r="UF6" s="2"/>
      <c r="UG6" s="2"/>
      <c r="UH6" s="2"/>
      <c r="UI6" s="2">
        <v>0</v>
      </c>
      <c r="UJ6" s="2">
        <v>93.47</v>
      </c>
      <c r="UK6" s="2">
        <v>0</v>
      </c>
      <c r="UL6" s="2"/>
      <c r="UM6" s="4">
        <f t="shared" ref="UM6:UM13" si="116">UK6/UJ6</f>
        <v>0</v>
      </c>
      <c r="UN6" s="2">
        <v>0</v>
      </c>
      <c r="UO6" s="2">
        <v>93.5</v>
      </c>
      <c r="UP6" s="2">
        <v>0</v>
      </c>
      <c r="UQ6" s="4" t="e">
        <f t="shared" ref="UQ6:UQ13" si="117">UP6/UK6</f>
        <v>#DIV/0!</v>
      </c>
      <c r="UR6" s="2">
        <v>85.21</v>
      </c>
      <c r="US6" s="2">
        <v>88.92</v>
      </c>
      <c r="UT6" s="2">
        <v>91.84</v>
      </c>
      <c r="UU6" s="2"/>
      <c r="UV6" s="4">
        <f t="shared" ref="UV6:UV13" si="118">UT6/US6</f>
        <v>1.032838506522717</v>
      </c>
      <c r="UW6" s="2">
        <v>100</v>
      </c>
      <c r="UX6" s="2">
        <v>100</v>
      </c>
      <c r="UY6" s="2">
        <v>100</v>
      </c>
      <c r="UZ6" s="4">
        <f t="shared" ref="UZ6:UZ13" si="119">UY6/UT6</f>
        <v>1.0888501742160279</v>
      </c>
      <c r="VA6" s="2"/>
      <c r="VB6" s="2"/>
      <c r="VC6" s="2"/>
      <c r="VD6" s="2"/>
      <c r="VE6" s="2"/>
      <c r="VF6" s="2"/>
    </row>
    <row r="7" spans="1:578" s="1" customFormat="1">
      <c r="A7" s="2"/>
      <c r="B7" s="3" t="s">
        <v>90</v>
      </c>
      <c r="C7" s="2"/>
      <c r="D7" s="2"/>
      <c r="E7" s="2"/>
      <c r="F7" s="2"/>
      <c r="G7" s="4" t="e">
        <f t="shared" si="0"/>
        <v>#DIV/0!</v>
      </c>
      <c r="H7" s="2"/>
      <c r="I7" s="2"/>
      <c r="J7" s="2"/>
      <c r="K7" s="4" t="e">
        <f t="shared" si="1"/>
        <v>#DIV/0!</v>
      </c>
      <c r="L7" s="2"/>
      <c r="M7" s="2"/>
      <c r="N7" s="2"/>
      <c r="O7" s="2"/>
      <c r="P7" s="4" t="e">
        <f t="shared" si="2"/>
        <v>#DIV/0!</v>
      </c>
      <c r="Q7" s="2"/>
      <c r="R7" s="2"/>
      <c r="S7" s="2"/>
      <c r="T7" s="4" t="e">
        <f t="shared" si="3"/>
        <v>#DIV/0!</v>
      </c>
      <c r="U7" s="2"/>
      <c r="V7" s="2"/>
      <c r="W7" s="2"/>
      <c r="X7" s="2"/>
      <c r="Y7" s="4" t="e">
        <f t="shared" si="4"/>
        <v>#DIV/0!</v>
      </c>
      <c r="Z7" s="2"/>
      <c r="AA7" s="2"/>
      <c r="AB7" s="2"/>
      <c r="AC7" s="4" t="e">
        <f t="shared" si="5"/>
        <v>#DIV/0!</v>
      </c>
      <c r="AD7" s="2"/>
      <c r="AE7" s="2"/>
      <c r="AF7" s="2"/>
      <c r="AG7" s="2"/>
      <c r="AH7" s="4" t="e">
        <f t="shared" si="6"/>
        <v>#DIV/0!</v>
      </c>
      <c r="AI7" s="2"/>
      <c r="AJ7" s="2"/>
      <c r="AK7" s="2"/>
      <c r="AL7" s="4" t="e">
        <f t="shared" si="7"/>
        <v>#DIV/0!</v>
      </c>
      <c r="AM7" s="2"/>
      <c r="AN7" s="2"/>
      <c r="AO7" s="2"/>
      <c r="AP7" s="2"/>
      <c r="AQ7" s="4" t="e">
        <f t="shared" si="8"/>
        <v>#DIV/0!</v>
      </c>
      <c r="AR7" s="2"/>
      <c r="AS7" s="2"/>
      <c r="AT7" s="2"/>
      <c r="AU7" s="4" t="e">
        <f t="shared" si="9"/>
        <v>#DIV/0!</v>
      </c>
      <c r="AV7" s="2"/>
      <c r="AW7" s="2"/>
      <c r="AX7" s="2"/>
      <c r="AY7" s="2"/>
      <c r="AZ7" s="4" t="e">
        <f t="shared" si="10"/>
        <v>#DIV/0!</v>
      </c>
      <c r="BA7" s="2"/>
      <c r="BB7" s="2"/>
      <c r="BC7" s="2"/>
      <c r="BD7" s="4" t="e">
        <f t="shared" si="11"/>
        <v>#DIV/0!</v>
      </c>
      <c r="BE7" s="2"/>
      <c r="BF7" s="2"/>
      <c r="BG7" s="2"/>
      <c r="BH7" s="2"/>
      <c r="BI7" s="4" t="e">
        <f t="shared" si="12"/>
        <v>#DIV/0!</v>
      </c>
      <c r="BJ7" s="2"/>
      <c r="BK7" s="2"/>
      <c r="BL7" s="2"/>
      <c r="BM7" s="4" t="e">
        <f t="shared" si="13"/>
        <v>#DIV/0!</v>
      </c>
      <c r="BN7" s="2"/>
      <c r="BO7" s="2"/>
      <c r="BP7" s="2"/>
      <c r="BQ7" s="2"/>
      <c r="BR7" s="4" t="e">
        <f t="shared" si="14"/>
        <v>#DIV/0!</v>
      </c>
      <c r="BS7" s="2"/>
      <c r="BT7" s="2"/>
      <c r="BU7" s="2"/>
      <c r="BV7" s="4" t="e">
        <f t="shared" si="15"/>
        <v>#DIV/0!</v>
      </c>
      <c r="BW7" s="2"/>
      <c r="BX7" s="2"/>
      <c r="BY7" s="2"/>
      <c r="BZ7" s="2"/>
      <c r="CA7" s="2"/>
      <c r="CB7" s="2"/>
      <c r="CC7" s="2"/>
      <c r="CD7" s="2"/>
      <c r="CE7" s="4" t="e">
        <f t="shared" si="16"/>
        <v>#DIV/0!</v>
      </c>
      <c r="CF7" s="2"/>
      <c r="CG7" s="2"/>
      <c r="CH7" s="2"/>
      <c r="CI7" s="4" t="e">
        <f t="shared" si="17"/>
        <v>#DIV/0!</v>
      </c>
      <c r="CJ7" s="2"/>
      <c r="CK7" s="2"/>
      <c r="CL7" s="2"/>
      <c r="CM7" s="2"/>
      <c r="CN7" s="4" t="e">
        <f t="shared" si="18"/>
        <v>#DIV/0!</v>
      </c>
      <c r="CO7" s="2"/>
      <c r="CP7" s="2"/>
      <c r="CQ7" s="2"/>
      <c r="CR7" s="4" t="e">
        <f t="shared" si="19"/>
        <v>#DIV/0!</v>
      </c>
      <c r="CS7" s="2"/>
      <c r="CT7" s="2"/>
      <c r="CU7" s="2"/>
      <c r="CV7" s="2"/>
      <c r="CW7" s="4" t="e">
        <f t="shared" si="20"/>
        <v>#DIV/0!</v>
      </c>
      <c r="CX7" s="2"/>
      <c r="CY7" s="2"/>
      <c r="CZ7" s="2"/>
      <c r="DA7" s="4" t="e">
        <f t="shared" si="21"/>
        <v>#DIV/0!</v>
      </c>
      <c r="DB7" s="2"/>
      <c r="DC7" s="2"/>
      <c r="DD7" s="2"/>
      <c r="DE7" s="2"/>
      <c r="DF7" s="4" t="e">
        <f t="shared" si="22"/>
        <v>#DIV/0!</v>
      </c>
      <c r="DG7" s="2"/>
      <c r="DH7" s="2"/>
      <c r="DI7" s="2"/>
      <c r="DJ7" s="4" t="e">
        <f t="shared" si="23"/>
        <v>#DIV/0!</v>
      </c>
      <c r="DK7" s="2"/>
      <c r="DL7" s="2"/>
      <c r="DM7" s="2"/>
      <c r="DN7" s="2"/>
      <c r="DO7" s="2"/>
      <c r="DP7" s="2"/>
      <c r="DQ7" s="4" t="e">
        <f t="shared" si="24"/>
        <v>#DIV/0!</v>
      </c>
      <c r="DR7" s="2"/>
      <c r="DS7" s="2"/>
      <c r="DT7" s="2"/>
      <c r="DU7" s="4" t="e">
        <f t="shared" si="25"/>
        <v>#DIV/0!</v>
      </c>
      <c r="DV7" s="2"/>
      <c r="DW7" s="2"/>
      <c r="DX7" s="2"/>
      <c r="DY7" s="2"/>
      <c r="DZ7" s="4" t="e">
        <f t="shared" si="26"/>
        <v>#DIV/0!</v>
      </c>
      <c r="EA7" s="2"/>
      <c r="EB7" s="2"/>
      <c r="EC7" s="2"/>
      <c r="ED7" s="4" t="e">
        <f t="shared" si="27"/>
        <v>#DIV/0!</v>
      </c>
      <c r="EE7" s="2"/>
      <c r="EF7" s="2"/>
      <c r="EG7" s="2"/>
      <c r="EH7" s="2"/>
      <c r="EI7" s="4" t="e">
        <f t="shared" si="28"/>
        <v>#DIV/0!</v>
      </c>
      <c r="EJ7" s="2"/>
      <c r="EK7" s="2"/>
      <c r="EL7" s="2"/>
      <c r="EM7" s="4" t="e">
        <f t="shared" si="29"/>
        <v>#DIV/0!</v>
      </c>
      <c r="EN7" s="2"/>
      <c r="EO7" s="2"/>
      <c r="EP7" s="2"/>
      <c r="EQ7" s="2"/>
      <c r="ER7" s="4" t="e">
        <f t="shared" si="30"/>
        <v>#DIV/0!</v>
      </c>
      <c r="ES7" s="2"/>
      <c r="ET7" s="2"/>
      <c r="EU7" s="2"/>
      <c r="EV7" s="4" t="e">
        <f t="shared" si="31"/>
        <v>#DIV/0!</v>
      </c>
      <c r="EW7" s="2"/>
      <c r="EX7" s="2"/>
      <c r="EY7" s="2"/>
      <c r="EZ7" s="2"/>
      <c r="FA7" s="4" t="e">
        <f t="shared" si="32"/>
        <v>#DIV/0!</v>
      </c>
      <c r="FB7" s="2"/>
      <c r="FC7" s="2"/>
      <c r="FD7" s="2"/>
      <c r="FE7" s="4" t="e">
        <f t="shared" si="33"/>
        <v>#DIV/0!</v>
      </c>
      <c r="FF7" s="2"/>
      <c r="FG7" s="2"/>
      <c r="FH7" s="2"/>
      <c r="FI7" s="2"/>
      <c r="FJ7" s="4" t="e">
        <f t="shared" si="34"/>
        <v>#DIV/0!</v>
      </c>
      <c r="FK7" s="2"/>
      <c r="FL7" s="2"/>
      <c r="FM7" s="2"/>
      <c r="FN7" s="4" t="e">
        <f t="shared" si="35"/>
        <v>#DIV/0!</v>
      </c>
      <c r="FO7" s="2"/>
      <c r="FP7" s="2"/>
      <c r="FQ7" s="2"/>
      <c r="FR7" s="2"/>
      <c r="FS7" s="4" t="e">
        <f t="shared" si="36"/>
        <v>#DIV/0!</v>
      </c>
      <c r="FT7" s="2"/>
      <c r="FU7" s="2"/>
      <c r="FV7" s="2"/>
      <c r="FW7" s="4" t="e">
        <f t="shared" si="37"/>
        <v>#DIV/0!</v>
      </c>
      <c r="FX7" s="2"/>
      <c r="FY7" s="2"/>
      <c r="FZ7" s="2"/>
      <c r="GA7" s="2"/>
      <c r="GB7" s="4" t="e">
        <f t="shared" si="38"/>
        <v>#DIV/0!</v>
      </c>
      <c r="GC7" s="2"/>
      <c r="GD7" s="2"/>
      <c r="GE7" s="2"/>
      <c r="GF7" s="4" t="e">
        <f t="shared" si="39"/>
        <v>#DIV/0!</v>
      </c>
      <c r="GG7" s="2"/>
      <c r="GH7" s="2"/>
      <c r="GI7" s="2"/>
      <c r="GJ7" s="2"/>
      <c r="GK7" s="4" t="e">
        <f t="shared" si="40"/>
        <v>#DIV/0!</v>
      </c>
      <c r="GL7" s="2"/>
      <c r="GM7" s="2"/>
      <c r="GN7" s="2"/>
      <c r="GO7" s="4" t="e">
        <f t="shared" si="41"/>
        <v>#DIV/0!</v>
      </c>
      <c r="GP7" s="2"/>
      <c r="GQ7" s="2"/>
      <c r="GR7" s="2"/>
      <c r="GS7" s="2"/>
      <c r="GT7" s="2"/>
      <c r="GU7" s="2"/>
      <c r="GV7" s="2"/>
      <c r="GW7" s="2"/>
      <c r="GX7" s="4" t="e">
        <f t="shared" si="42"/>
        <v>#DIV/0!</v>
      </c>
      <c r="GY7" s="2"/>
      <c r="GZ7" s="2"/>
      <c r="HA7" s="2"/>
      <c r="HB7" s="4" t="e">
        <f t="shared" si="43"/>
        <v>#DIV/0!</v>
      </c>
      <c r="HC7" s="2"/>
      <c r="HD7" s="2"/>
      <c r="HE7" s="2"/>
      <c r="HF7" s="2"/>
      <c r="HG7" s="4" t="e">
        <f t="shared" si="44"/>
        <v>#DIV/0!</v>
      </c>
      <c r="HH7" s="2"/>
      <c r="HI7" s="2"/>
      <c r="HJ7" s="2"/>
      <c r="HK7" s="4" t="e">
        <f t="shared" si="45"/>
        <v>#DIV/0!</v>
      </c>
      <c r="HL7" s="2"/>
      <c r="HM7" s="2"/>
      <c r="HN7" s="2"/>
      <c r="HO7" s="2"/>
      <c r="HP7" s="4" t="e">
        <f t="shared" si="46"/>
        <v>#DIV/0!</v>
      </c>
      <c r="HQ7" s="2"/>
      <c r="HR7" s="2"/>
      <c r="HS7" s="2"/>
      <c r="HT7" s="4" t="e">
        <f t="shared" si="47"/>
        <v>#DIV/0!</v>
      </c>
      <c r="HU7" s="2"/>
      <c r="HV7" s="2"/>
      <c r="HW7" s="2"/>
      <c r="HX7" s="2"/>
      <c r="HY7" s="4" t="e">
        <f t="shared" si="48"/>
        <v>#DIV/0!</v>
      </c>
      <c r="HZ7" s="2"/>
      <c r="IA7" s="2"/>
      <c r="IB7" s="2"/>
      <c r="IC7" s="4" t="e">
        <f t="shared" si="49"/>
        <v>#DIV/0!</v>
      </c>
      <c r="ID7" s="2"/>
      <c r="IE7" s="2"/>
      <c r="IF7" s="2"/>
      <c r="IG7" s="2"/>
      <c r="IH7" s="4" t="e">
        <f t="shared" si="50"/>
        <v>#DIV/0!</v>
      </c>
      <c r="II7" s="2"/>
      <c r="IJ7" s="2"/>
      <c r="IK7" s="2"/>
      <c r="IL7" s="4" t="e">
        <f t="shared" si="51"/>
        <v>#DIV/0!</v>
      </c>
      <c r="IM7" s="2"/>
      <c r="IN7" s="2"/>
      <c r="IO7" s="2"/>
      <c r="IP7" s="2"/>
      <c r="IQ7" s="4" t="e">
        <f t="shared" si="52"/>
        <v>#DIV/0!</v>
      </c>
      <c r="IR7" s="2"/>
      <c r="IS7" s="2"/>
      <c r="IT7" s="2"/>
      <c r="IU7" s="4" t="e">
        <f t="shared" si="53"/>
        <v>#DIV/0!</v>
      </c>
      <c r="IV7" s="2"/>
      <c r="IW7" s="2"/>
      <c r="IX7" s="2"/>
      <c r="IY7" s="2"/>
      <c r="IZ7" s="2"/>
      <c r="JA7" s="2"/>
      <c r="JB7" s="4" t="e">
        <f t="shared" si="54"/>
        <v>#DIV/0!</v>
      </c>
      <c r="JC7" s="2"/>
      <c r="JD7" s="2"/>
      <c r="JE7" s="2"/>
      <c r="JF7" s="4" t="e">
        <f t="shared" si="55"/>
        <v>#DIV/0!</v>
      </c>
      <c r="JG7" s="2"/>
      <c r="JH7" s="2"/>
      <c r="JI7" s="2"/>
      <c r="JJ7" s="2"/>
      <c r="JK7" s="4" t="e">
        <f t="shared" si="56"/>
        <v>#DIV/0!</v>
      </c>
      <c r="JL7" s="2"/>
      <c r="JM7" s="2"/>
      <c r="JN7" s="2"/>
      <c r="JO7" s="4" t="e">
        <f t="shared" si="57"/>
        <v>#DIV/0!</v>
      </c>
      <c r="JP7" s="2"/>
      <c r="JQ7" s="2"/>
      <c r="JR7" s="2"/>
      <c r="JS7" s="2"/>
      <c r="JT7" s="4" t="e">
        <f t="shared" si="58"/>
        <v>#DIV/0!</v>
      </c>
      <c r="JU7" s="2"/>
      <c r="JV7" s="2"/>
      <c r="JW7" s="2"/>
      <c r="JX7" s="4" t="e">
        <f t="shared" si="59"/>
        <v>#DIV/0!</v>
      </c>
      <c r="JY7" s="2"/>
      <c r="JZ7" s="2"/>
      <c r="KA7" s="2"/>
      <c r="KB7" s="2"/>
      <c r="KC7" s="2"/>
      <c r="KD7" s="2"/>
      <c r="KE7" s="2"/>
      <c r="KF7" s="2"/>
      <c r="KG7" s="4" t="e">
        <f t="shared" si="60"/>
        <v>#DIV/0!</v>
      </c>
      <c r="KH7" s="2"/>
      <c r="KI7" s="2"/>
      <c r="KJ7" s="2"/>
      <c r="KK7" s="4" t="e">
        <f t="shared" si="61"/>
        <v>#DIV/0!</v>
      </c>
      <c r="KL7" s="2"/>
      <c r="KM7" s="2"/>
      <c r="KN7" s="2"/>
      <c r="KO7" s="2"/>
      <c r="KP7" s="4" t="e">
        <f t="shared" si="62"/>
        <v>#DIV/0!</v>
      </c>
      <c r="KQ7" s="2"/>
      <c r="KR7" s="2"/>
      <c r="KS7" s="2"/>
      <c r="KT7" s="4" t="e">
        <f t="shared" si="63"/>
        <v>#DIV/0!</v>
      </c>
      <c r="KU7" s="2"/>
      <c r="KV7" s="2"/>
      <c r="KW7" s="2"/>
      <c r="KX7" s="2"/>
      <c r="KY7" s="4" t="e">
        <f t="shared" si="64"/>
        <v>#DIV/0!</v>
      </c>
      <c r="KZ7" s="2"/>
      <c r="LA7" s="2"/>
      <c r="LB7" s="2"/>
      <c r="LC7" s="4" t="e">
        <f t="shared" si="65"/>
        <v>#DIV/0!</v>
      </c>
      <c r="LD7" s="2"/>
      <c r="LE7" s="2"/>
      <c r="LF7" s="2"/>
      <c r="LG7" s="2"/>
      <c r="LH7" s="4" t="e">
        <f t="shared" si="66"/>
        <v>#DIV/0!</v>
      </c>
      <c r="LI7" s="2"/>
      <c r="LJ7" s="2"/>
      <c r="LK7" s="2"/>
      <c r="LL7" s="4" t="e">
        <f t="shared" si="67"/>
        <v>#DIV/0!</v>
      </c>
      <c r="LM7" s="2"/>
      <c r="LN7" s="2"/>
      <c r="LO7" s="2"/>
      <c r="LP7" s="2"/>
      <c r="LQ7" s="4" t="e">
        <f t="shared" si="68"/>
        <v>#DIV/0!</v>
      </c>
      <c r="LR7" s="2"/>
      <c r="LS7" s="2"/>
      <c r="LT7" s="2"/>
      <c r="LU7" s="4" t="e">
        <f t="shared" si="69"/>
        <v>#DIV/0!</v>
      </c>
      <c r="LV7" s="2"/>
      <c r="LW7" s="2"/>
      <c r="LX7" s="2"/>
      <c r="LY7" s="2"/>
      <c r="LZ7" s="4" t="e">
        <f t="shared" si="70"/>
        <v>#DIV/0!</v>
      </c>
      <c r="MA7" s="2"/>
      <c r="MB7" s="2"/>
      <c r="MC7" s="2"/>
      <c r="MD7" s="4" t="e">
        <f t="shared" si="71"/>
        <v>#DIV/0!</v>
      </c>
      <c r="ME7" s="2"/>
      <c r="MF7" s="2"/>
      <c r="MG7" s="2"/>
      <c r="MH7" s="2"/>
      <c r="MI7" s="2"/>
      <c r="MJ7" s="2"/>
      <c r="MK7" s="4" t="e">
        <f t="shared" si="72"/>
        <v>#DIV/0!</v>
      </c>
      <c r="ML7" s="2"/>
      <c r="MM7" s="2"/>
      <c r="MN7" s="2"/>
      <c r="MO7" s="4" t="e">
        <f t="shared" si="73"/>
        <v>#DIV/0!</v>
      </c>
      <c r="MP7" s="2"/>
      <c r="MQ7" s="2"/>
      <c r="MR7" s="2"/>
      <c r="MS7" s="2"/>
      <c r="MT7" s="4" t="e">
        <f t="shared" si="74"/>
        <v>#DIV/0!</v>
      </c>
      <c r="MU7" s="2"/>
      <c r="MV7" s="2"/>
      <c r="MW7" s="2"/>
      <c r="MX7" s="4" t="e">
        <f t="shared" si="75"/>
        <v>#DIV/0!</v>
      </c>
      <c r="MY7" s="2"/>
      <c r="MZ7" s="2"/>
      <c r="NA7" s="2"/>
      <c r="NB7" s="2"/>
      <c r="NC7" s="4" t="e">
        <f t="shared" si="76"/>
        <v>#DIV/0!</v>
      </c>
      <c r="ND7" s="2"/>
      <c r="NE7" s="2"/>
      <c r="NF7" s="2"/>
      <c r="NG7" s="4" t="e">
        <f t="shared" si="77"/>
        <v>#DIV/0!</v>
      </c>
      <c r="NH7" s="2"/>
      <c r="NI7" s="2"/>
      <c r="NJ7" s="2"/>
      <c r="NK7" s="2"/>
      <c r="NL7" s="4" t="e">
        <f t="shared" si="78"/>
        <v>#DIV/0!</v>
      </c>
      <c r="NM7" s="2"/>
      <c r="NN7" s="2"/>
      <c r="NO7" s="2"/>
      <c r="NP7" s="4" t="e">
        <f t="shared" si="79"/>
        <v>#DIV/0!</v>
      </c>
      <c r="NQ7" s="2"/>
      <c r="NR7" s="2"/>
      <c r="NS7" s="2"/>
      <c r="NT7" s="2"/>
      <c r="NU7" s="2"/>
      <c r="NV7" s="2"/>
      <c r="NW7" s="2"/>
      <c r="NX7" s="2"/>
      <c r="NY7" s="4" t="e">
        <f t="shared" si="80"/>
        <v>#DIV/0!</v>
      </c>
      <c r="NZ7" s="2"/>
      <c r="OA7" s="2"/>
      <c r="OB7" s="2"/>
      <c r="OC7" s="4" t="e">
        <f t="shared" si="81"/>
        <v>#DIV/0!</v>
      </c>
      <c r="OD7" s="2"/>
      <c r="OE7" s="2"/>
      <c r="OF7" s="2"/>
      <c r="OG7" s="2"/>
      <c r="OH7" s="4" t="e">
        <f t="shared" si="82"/>
        <v>#DIV/0!</v>
      </c>
      <c r="OI7" s="2"/>
      <c r="OJ7" s="2"/>
      <c r="OK7" s="2"/>
      <c r="OL7" s="4" t="e">
        <f t="shared" si="83"/>
        <v>#DIV/0!</v>
      </c>
      <c r="OM7" s="2"/>
      <c r="ON7" s="2"/>
      <c r="OO7" s="2"/>
      <c r="OP7" s="2"/>
      <c r="OQ7" s="4" t="e">
        <f t="shared" si="84"/>
        <v>#DIV/0!</v>
      </c>
      <c r="OR7" s="2"/>
      <c r="OS7" s="2"/>
      <c r="OT7" s="2"/>
      <c r="OU7" s="4" t="e">
        <f t="shared" si="85"/>
        <v>#DIV/0!</v>
      </c>
      <c r="OV7" s="2"/>
      <c r="OW7" s="2"/>
      <c r="OX7" s="2"/>
      <c r="OY7" s="2"/>
      <c r="OZ7" s="4" t="e">
        <f t="shared" si="86"/>
        <v>#DIV/0!</v>
      </c>
      <c r="PA7" s="2"/>
      <c r="PB7" s="2"/>
      <c r="PC7" s="2"/>
      <c r="PD7" s="4" t="e">
        <f t="shared" si="87"/>
        <v>#DIV/0!</v>
      </c>
      <c r="PE7" s="2"/>
      <c r="PF7" s="2"/>
      <c r="PG7" s="2"/>
      <c r="PH7" s="2"/>
      <c r="PI7" s="4" t="e">
        <f t="shared" si="88"/>
        <v>#DIV/0!</v>
      </c>
      <c r="PJ7" s="2"/>
      <c r="PK7" s="2"/>
      <c r="PL7" s="2"/>
      <c r="PM7" s="4" t="e">
        <f t="shared" si="89"/>
        <v>#DIV/0!</v>
      </c>
      <c r="PN7" s="2"/>
      <c r="PO7" s="2"/>
      <c r="PP7" s="2"/>
      <c r="PQ7" s="2"/>
      <c r="PR7" s="4" t="e">
        <f t="shared" si="90"/>
        <v>#DIV/0!</v>
      </c>
      <c r="PS7" s="2"/>
      <c r="PT7" s="2"/>
      <c r="PU7" s="2"/>
      <c r="PV7" s="4" t="e">
        <f t="shared" si="91"/>
        <v>#DIV/0!</v>
      </c>
      <c r="PW7" s="2"/>
      <c r="PX7" s="2"/>
      <c r="PY7" s="2"/>
      <c r="PZ7" s="2"/>
      <c r="QA7" s="4" t="e">
        <f t="shared" si="92"/>
        <v>#DIV/0!</v>
      </c>
      <c r="QB7" s="2"/>
      <c r="QC7" s="2"/>
      <c r="QD7" s="2"/>
      <c r="QE7" s="4" t="e">
        <f t="shared" si="93"/>
        <v>#DIV/0!</v>
      </c>
      <c r="QF7" s="2"/>
      <c r="QG7" s="2"/>
      <c r="QH7" s="2"/>
      <c r="QI7" s="2"/>
      <c r="QJ7" s="4" t="e">
        <f t="shared" si="94"/>
        <v>#DIV/0!</v>
      </c>
      <c r="QK7" s="2"/>
      <c r="QL7" s="2"/>
      <c r="QM7" s="2"/>
      <c r="QN7" s="4" t="e">
        <f t="shared" si="95"/>
        <v>#DIV/0!</v>
      </c>
      <c r="QO7" s="2"/>
      <c r="QP7" s="2"/>
      <c r="QQ7" s="2"/>
      <c r="QR7" s="2"/>
      <c r="QS7" s="2"/>
      <c r="QT7" s="2"/>
      <c r="QU7" s="2"/>
      <c r="QV7" s="2"/>
      <c r="QW7" s="4" t="e">
        <f t="shared" si="96"/>
        <v>#DIV/0!</v>
      </c>
      <c r="QX7" s="2"/>
      <c r="QY7" s="2"/>
      <c r="QZ7" s="2"/>
      <c r="RA7" s="4" t="e">
        <f t="shared" si="97"/>
        <v>#DIV/0!</v>
      </c>
      <c r="RB7" s="2"/>
      <c r="RC7" s="2"/>
      <c r="RD7" s="2"/>
      <c r="RE7" s="2"/>
      <c r="RF7" s="4" t="e">
        <f t="shared" si="98"/>
        <v>#DIV/0!</v>
      </c>
      <c r="RG7" s="2"/>
      <c r="RH7" s="2"/>
      <c r="RI7" s="2"/>
      <c r="RJ7" s="4" t="e">
        <f t="shared" si="99"/>
        <v>#DIV/0!</v>
      </c>
      <c r="RK7" s="2"/>
      <c r="RL7" s="2"/>
      <c r="RM7" s="2"/>
      <c r="RN7" s="2"/>
      <c r="RO7" s="4" t="e">
        <f t="shared" si="100"/>
        <v>#DIV/0!</v>
      </c>
      <c r="RP7" s="2"/>
      <c r="RQ7" s="2"/>
      <c r="RR7" s="2"/>
      <c r="RS7" s="4" t="e">
        <f t="shared" si="101"/>
        <v>#DIV/0!</v>
      </c>
      <c r="RT7" s="2"/>
      <c r="RU7" s="2"/>
      <c r="RV7" s="2"/>
      <c r="RW7" s="2"/>
      <c r="RX7" s="4" t="e">
        <f t="shared" si="102"/>
        <v>#DIV/0!</v>
      </c>
      <c r="RY7" s="2"/>
      <c r="RZ7" s="2"/>
      <c r="SA7" s="2"/>
      <c r="SB7" s="4" t="e">
        <f t="shared" si="103"/>
        <v>#DIV/0!</v>
      </c>
      <c r="SC7" s="2"/>
      <c r="SD7" s="2"/>
      <c r="SE7" s="2"/>
      <c r="SF7" s="2"/>
      <c r="SG7" s="4" t="e">
        <f t="shared" si="104"/>
        <v>#DIV/0!</v>
      </c>
      <c r="SH7" s="2"/>
      <c r="SI7" s="2"/>
      <c r="SJ7" s="2"/>
      <c r="SK7" s="4" t="e">
        <f t="shared" si="105"/>
        <v>#DIV/0!</v>
      </c>
      <c r="SL7" s="2"/>
      <c r="SM7" s="2"/>
      <c r="SN7" s="2"/>
      <c r="SO7" s="2"/>
      <c r="SP7" s="4" t="e">
        <f t="shared" si="106"/>
        <v>#DIV/0!</v>
      </c>
      <c r="SQ7" s="2"/>
      <c r="SR7" s="2"/>
      <c r="SS7" s="2"/>
      <c r="ST7" s="4" t="e">
        <f t="shared" si="107"/>
        <v>#DIV/0!</v>
      </c>
      <c r="SU7" s="2"/>
      <c r="SV7" s="2"/>
      <c r="SW7" s="2"/>
      <c r="SX7" s="2"/>
      <c r="SY7" s="4" t="e">
        <f t="shared" si="108"/>
        <v>#DIV/0!</v>
      </c>
      <c r="SZ7" s="2"/>
      <c r="TA7" s="2"/>
      <c r="TB7" s="2"/>
      <c r="TC7" s="4" t="e">
        <f t="shared" si="109"/>
        <v>#DIV/0!</v>
      </c>
      <c r="TD7" s="2"/>
      <c r="TE7" s="2"/>
      <c r="TF7" s="2"/>
      <c r="TG7" s="2"/>
      <c r="TH7" s="4" t="e">
        <f t="shared" si="110"/>
        <v>#DIV/0!</v>
      </c>
      <c r="TI7" s="2"/>
      <c r="TJ7" s="2"/>
      <c r="TK7" s="2"/>
      <c r="TL7" s="4" t="e">
        <f t="shared" si="111"/>
        <v>#DIV/0!</v>
      </c>
      <c r="TM7" s="2"/>
      <c r="TN7" s="2"/>
      <c r="TO7" s="2"/>
      <c r="TP7" s="2"/>
      <c r="TQ7" s="4" t="e">
        <f t="shared" si="112"/>
        <v>#DIV/0!</v>
      </c>
      <c r="TR7" s="2"/>
      <c r="TS7" s="2"/>
      <c r="TT7" s="2"/>
      <c r="TU7" s="4" t="e">
        <f t="shared" si="113"/>
        <v>#DIV/0!</v>
      </c>
      <c r="TV7" s="2"/>
      <c r="TW7" s="2"/>
      <c r="TX7" s="2"/>
      <c r="TY7" s="2"/>
      <c r="TZ7" s="4" t="e">
        <f t="shared" si="114"/>
        <v>#DIV/0!</v>
      </c>
      <c r="UA7" s="2"/>
      <c r="UB7" s="2"/>
      <c r="UC7" s="2"/>
      <c r="UD7" s="4" t="e">
        <f t="shared" si="115"/>
        <v>#DIV/0!</v>
      </c>
      <c r="UE7" s="2"/>
      <c r="UF7" s="2"/>
      <c r="UG7" s="2"/>
      <c r="UH7" s="2"/>
      <c r="UI7" s="2"/>
      <c r="UJ7" s="2"/>
      <c r="UK7" s="2"/>
      <c r="UL7" s="2"/>
      <c r="UM7" s="4" t="e">
        <f t="shared" si="116"/>
        <v>#DIV/0!</v>
      </c>
      <c r="UN7" s="2"/>
      <c r="UO7" s="2"/>
      <c r="UP7" s="2"/>
      <c r="UQ7" s="4" t="e">
        <f t="shared" si="117"/>
        <v>#DIV/0!</v>
      </c>
      <c r="UR7" s="2"/>
      <c r="US7" s="2"/>
      <c r="UT7" s="2"/>
      <c r="UU7" s="2"/>
      <c r="UV7" s="4" t="e">
        <f t="shared" si="118"/>
        <v>#DIV/0!</v>
      </c>
      <c r="UW7" s="2"/>
      <c r="UX7" s="2"/>
      <c r="UY7" s="2"/>
      <c r="UZ7" s="4" t="e">
        <f t="shared" si="119"/>
        <v>#DIV/0!</v>
      </c>
      <c r="VA7" s="2"/>
      <c r="VB7" s="2"/>
      <c r="VC7" s="2"/>
      <c r="VD7" s="2"/>
      <c r="VE7" s="2"/>
      <c r="VF7" s="2"/>
    </row>
    <row r="8" spans="1:578" s="1" customFormat="1">
      <c r="A8" s="2"/>
      <c r="B8" s="3" t="s">
        <v>91</v>
      </c>
      <c r="C8" s="2"/>
      <c r="D8" s="2"/>
      <c r="E8" s="2"/>
      <c r="F8" s="2"/>
      <c r="G8" s="4" t="e">
        <f t="shared" si="0"/>
        <v>#DIV/0!</v>
      </c>
      <c r="H8" s="2"/>
      <c r="I8" s="2"/>
      <c r="J8" s="2"/>
      <c r="K8" s="4" t="e">
        <f t="shared" si="1"/>
        <v>#DIV/0!</v>
      </c>
      <c r="L8" s="2"/>
      <c r="M8" s="2"/>
      <c r="N8" s="2"/>
      <c r="O8" s="2"/>
      <c r="P8" s="4" t="e">
        <f t="shared" si="2"/>
        <v>#DIV/0!</v>
      </c>
      <c r="Q8" s="2"/>
      <c r="R8" s="2"/>
      <c r="S8" s="2"/>
      <c r="T8" s="4" t="e">
        <f t="shared" si="3"/>
        <v>#DIV/0!</v>
      </c>
      <c r="U8" s="2"/>
      <c r="V8" s="2"/>
      <c r="W8" s="2"/>
      <c r="X8" s="2"/>
      <c r="Y8" s="4" t="e">
        <f t="shared" si="4"/>
        <v>#DIV/0!</v>
      </c>
      <c r="Z8" s="2"/>
      <c r="AA8" s="2"/>
      <c r="AB8" s="2"/>
      <c r="AC8" s="4" t="e">
        <f t="shared" si="5"/>
        <v>#DIV/0!</v>
      </c>
      <c r="AD8" s="2"/>
      <c r="AE8" s="2"/>
      <c r="AF8" s="2"/>
      <c r="AG8" s="2"/>
      <c r="AH8" s="4" t="e">
        <f t="shared" si="6"/>
        <v>#DIV/0!</v>
      </c>
      <c r="AI8" s="2"/>
      <c r="AJ8" s="2"/>
      <c r="AK8" s="2"/>
      <c r="AL8" s="4" t="e">
        <f t="shared" si="7"/>
        <v>#DIV/0!</v>
      </c>
      <c r="AM8" s="2"/>
      <c r="AN8" s="2"/>
      <c r="AO8" s="2"/>
      <c r="AP8" s="2"/>
      <c r="AQ8" s="4" t="e">
        <f t="shared" si="8"/>
        <v>#DIV/0!</v>
      </c>
      <c r="AR8" s="2"/>
      <c r="AS8" s="2"/>
      <c r="AT8" s="2"/>
      <c r="AU8" s="4" t="e">
        <f t="shared" si="9"/>
        <v>#DIV/0!</v>
      </c>
      <c r="AV8" s="2"/>
      <c r="AW8" s="2"/>
      <c r="AX8" s="2"/>
      <c r="AY8" s="2"/>
      <c r="AZ8" s="4" t="e">
        <f t="shared" si="10"/>
        <v>#DIV/0!</v>
      </c>
      <c r="BA8" s="2"/>
      <c r="BB8" s="2"/>
      <c r="BC8" s="2"/>
      <c r="BD8" s="4" t="e">
        <f t="shared" si="11"/>
        <v>#DIV/0!</v>
      </c>
      <c r="BE8" s="2"/>
      <c r="BF8" s="2"/>
      <c r="BG8" s="2"/>
      <c r="BH8" s="2"/>
      <c r="BI8" s="4" t="e">
        <f t="shared" si="12"/>
        <v>#DIV/0!</v>
      </c>
      <c r="BJ8" s="2"/>
      <c r="BK8" s="2"/>
      <c r="BL8" s="2"/>
      <c r="BM8" s="4" t="e">
        <f t="shared" si="13"/>
        <v>#DIV/0!</v>
      </c>
      <c r="BN8" s="2"/>
      <c r="BO8" s="2"/>
      <c r="BP8" s="2"/>
      <c r="BQ8" s="2"/>
      <c r="BR8" s="4" t="e">
        <f t="shared" si="14"/>
        <v>#DIV/0!</v>
      </c>
      <c r="BS8" s="2"/>
      <c r="BT8" s="2"/>
      <c r="BU8" s="2"/>
      <c r="BV8" s="4" t="e">
        <f t="shared" si="15"/>
        <v>#DIV/0!</v>
      </c>
      <c r="BW8" s="2"/>
      <c r="BX8" s="2"/>
      <c r="BY8" s="2"/>
      <c r="BZ8" s="2"/>
      <c r="CA8" s="2"/>
      <c r="CB8" s="2"/>
      <c r="CC8" s="2"/>
      <c r="CD8" s="2"/>
      <c r="CE8" s="4" t="e">
        <f t="shared" si="16"/>
        <v>#DIV/0!</v>
      </c>
      <c r="CF8" s="2"/>
      <c r="CG8" s="2"/>
      <c r="CH8" s="2"/>
      <c r="CI8" s="4" t="e">
        <f t="shared" si="17"/>
        <v>#DIV/0!</v>
      </c>
      <c r="CJ8" s="2"/>
      <c r="CK8" s="2"/>
      <c r="CL8" s="2"/>
      <c r="CM8" s="2"/>
      <c r="CN8" s="4" t="e">
        <f t="shared" si="18"/>
        <v>#DIV/0!</v>
      </c>
      <c r="CO8" s="2"/>
      <c r="CP8" s="2"/>
      <c r="CQ8" s="2"/>
      <c r="CR8" s="4" t="e">
        <f t="shared" si="19"/>
        <v>#DIV/0!</v>
      </c>
      <c r="CS8" s="2"/>
      <c r="CT8" s="2"/>
      <c r="CU8" s="2"/>
      <c r="CV8" s="2"/>
      <c r="CW8" s="4" t="e">
        <f t="shared" si="20"/>
        <v>#DIV/0!</v>
      </c>
      <c r="CX8" s="2"/>
      <c r="CY8" s="2"/>
      <c r="CZ8" s="2"/>
      <c r="DA8" s="4" t="e">
        <f t="shared" si="21"/>
        <v>#DIV/0!</v>
      </c>
      <c r="DB8" s="2"/>
      <c r="DC8" s="2"/>
      <c r="DD8" s="2"/>
      <c r="DE8" s="2"/>
      <c r="DF8" s="4" t="e">
        <f t="shared" si="22"/>
        <v>#DIV/0!</v>
      </c>
      <c r="DG8" s="2"/>
      <c r="DH8" s="2"/>
      <c r="DI8" s="2"/>
      <c r="DJ8" s="4" t="e">
        <f t="shared" si="23"/>
        <v>#DIV/0!</v>
      </c>
      <c r="DK8" s="2"/>
      <c r="DL8" s="2"/>
      <c r="DM8" s="2"/>
      <c r="DN8" s="2"/>
      <c r="DO8" s="2"/>
      <c r="DP8" s="2"/>
      <c r="DQ8" s="4" t="e">
        <f t="shared" si="24"/>
        <v>#DIV/0!</v>
      </c>
      <c r="DR8" s="2"/>
      <c r="DS8" s="2"/>
      <c r="DT8" s="2"/>
      <c r="DU8" s="4" t="e">
        <f t="shared" si="25"/>
        <v>#DIV/0!</v>
      </c>
      <c r="DV8" s="2"/>
      <c r="DW8" s="2"/>
      <c r="DX8" s="2"/>
      <c r="DY8" s="2"/>
      <c r="DZ8" s="4" t="e">
        <f t="shared" si="26"/>
        <v>#DIV/0!</v>
      </c>
      <c r="EA8" s="2"/>
      <c r="EB8" s="2"/>
      <c r="EC8" s="2"/>
      <c r="ED8" s="4" t="e">
        <f t="shared" si="27"/>
        <v>#DIV/0!</v>
      </c>
      <c r="EE8" s="2"/>
      <c r="EF8" s="2"/>
      <c r="EG8" s="2"/>
      <c r="EH8" s="2"/>
      <c r="EI8" s="4" t="e">
        <f t="shared" si="28"/>
        <v>#DIV/0!</v>
      </c>
      <c r="EJ8" s="2"/>
      <c r="EK8" s="2"/>
      <c r="EL8" s="2"/>
      <c r="EM8" s="4" t="e">
        <f t="shared" si="29"/>
        <v>#DIV/0!</v>
      </c>
      <c r="EN8" s="2"/>
      <c r="EO8" s="2"/>
      <c r="EP8" s="2"/>
      <c r="EQ8" s="2"/>
      <c r="ER8" s="4" t="e">
        <f t="shared" si="30"/>
        <v>#DIV/0!</v>
      </c>
      <c r="ES8" s="2"/>
      <c r="ET8" s="2"/>
      <c r="EU8" s="2"/>
      <c r="EV8" s="4" t="e">
        <f t="shared" si="31"/>
        <v>#DIV/0!</v>
      </c>
      <c r="EW8" s="2"/>
      <c r="EX8" s="2"/>
      <c r="EY8" s="2"/>
      <c r="EZ8" s="2"/>
      <c r="FA8" s="4" t="e">
        <f t="shared" si="32"/>
        <v>#DIV/0!</v>
      </c>
      <c r="FB8" s="2"/>
      <c r="FC8" s="2"/>
      <c r="FD8" s="2"/>
      <c r="FE8" s="4" t="e">
        <f t="shared" si="33"/>
        <v>#DIV/0!</v>
      </c>
      <c r="FF8" s="2"/>
      <c r="FG8" s="2"/>
      <c r="FH8" s="2"/>
      <c r="FI8" s="2"/>
      <c r="FJ8" s="4" t="e">
        <f t="shared" si="34"/>
        <v>#DIV/0!</v>
      </c>
      <c r="FK8" s="2"/>
      <c r="FL8" s="2"/>
      <c r="FM8" s="2"/>
      <c r="FN8" s="4" t="e">
        <f t="shared" si="35"/>
        <v>#DIV/0!</v>
      </c>
      <c r="FO8" s="2"/>
      <c r="FP8" s="2"/>
      <c r="FQ8" s="2"/>
      <c r="FR8" s="2"/>
      <c r="FS8" s="4" t="e">
        <f t="shared" si="36"/>
        <v>#DIV/0!</v>
      </c>
      <c r="FT8" s="2"/>
      <c r="FU8" s="2"/>
      <c r="FV8" s="2"/>
      <c r="FW8" s="4" t="e">
        <f t="shared" si="37"/>
        <v>#DIV/0!</v>
      </c>
      <c r="FX8" s="2"/>
      <c r="FY8" s="2"/>
      <c r="FZ8" s="2"/>
      <c r="GA8" s="2"/>
      <c r="GB8" s="4" t="e">
        <f t="shared" si="38"/>
        <v>#DIV/0!</v>
      </c>
      <c r="GC8" s="2"/>
      <c r="GD8" s="2"/>
      <c r="GE8" s="2"/>
      <c r="GF8" s="4" t="e">
        <f t="shared" si="39"/>
        <v>#DIV/0!</v>
      </c>
      <c r="GG8" s="2"/>
      <c r="GH8" s="2"/>
      <c r="GI8" s="2"/>
      <c r="GJ8" s="2"/>
      <c r="GK8" s="4" t="e">
        <f t="shared" si="40"/>
        <v>#DIV/0!</v>
      </c>
      <c r="GL8" s="2"/>
      <c r="GM8" s="2"/>
      <c r="GN8" s="2"/>
      <c r="GO8" s="4" t="e">
        <f t="shared" si="41"/>
        <v>#DIV/0!</v>
      </c>
      <c r="GP8" s="2"/>
      <c r="GQ8" s="2"/>
      <c r="GR8" s="2"/>
      <c r="GS8" s="2"/>
      <c r="GT8" s="2"/>
      <c r="GU8" s="2"/>
      <c r="GV8" s="2"/>
      <c r="GW8" s="2"/>
      <c r="GX8" s="4" t="e">
        <f t="shared" si="42"/>
        <v>#DIV/0!</v>
      </c>
      <c r="GY8" s="2"/>
      <c r="GZ8" s="2"/>
      <c r="HA8" s="2"/>
      <c r="HB8" s="4" t="e">
        <f t="shared" si="43"/>
        <v>#DIV/0!</v>
      </c>
      <c r="HC8" s="2"/>
      <c r="HD8" s="2"/>
      <c r="HE8" s="2"/>
      <c r="HF8" s="2"/>
      <c r="HG8" s="4" t="e">
        <f t="shared" si="44"/>
        <v>#DIV/0!</v>
      </c>
      <c r="HH8" s="2"/>
      <c r="HI8" s="2"/>
      <c r="HJ8" s="2"/>
      <c r="HK8" s="4" t="e">
        <f t="shared" si="45"/>
        <v>#DIV/0!</v>
      </c>
      <c r="HL8" s="2"/>
      <c r="HM8" s="2"/>
      <c r="HN8" s="2"/>
      <c r="HO8" s="2"/>
      <c r="HP8" s="4" t="e">
        <f t="shared" si="46"/>
        <v>#DIV/0!</v>
      </c>
      <c r="HQ8" s="2"/>
      <c r="HR8" s="2"/>
      <c r="HS8" s="2"/>
      <c r="HT8" s="4" t="e">
        <f t="shared" si="47"/>
        <v>#DIV/0!</v>
      </c>
      <c r="HU8" s="2"/>
      <c r="HV8" s="2"/>
      <c r="HW8" s="2"/>
      <c r="HX8" s="2"/>
      <c r="HY8" s="4" t="e">
        <f t="shared" si="48"/>
        <v>#DIV/0!</v>
      </c>
      <c r="HZ8" s="2"/>
      <c r="IA8" s="2"/>
      <c r="IB8" s="2"/>
      <c r="IC8" s="4" t="e">
        <f t="shared" si="49"/>
        <v>#DIV/0!</v>
      </c>
      <c r="ID8" s="2"/>
      <c r="IE8" s="2"/>
      <c r="IF8" s="2"/>
      <c r="IG8" s="2"/>
      <c r="IH8" s="4" t="e">
        <f t="shared" si="50"/>
        <v>#DIV/0!</v>
      </c>
      <c r="II8" s="2"/>
      <c r="IJ8" s="2"/>
      <c r="IK8" s="2"/>
      <c r="IL8" s="4" t="e">
        <f t="shared" si="51"/>
        <v>#DIV/0!</v>
      </c>
      <c r="IM8" s="2"/>
      <c r="IN8" s="2"/>
      <c r="IO8" s="2"/>
      <c r="IP8" s="2"/>
      <c r="IQ8" s="4" t="e">
        <f t="shared" si="52"/>
        <v>#DIV/0!</v>
      </c>
      <c r="IR8" s="2"/>
      <c r="IS8" s="2"/>
      <c r="IT8" s="2"/>
      <c r="IU8" s="4" t="e">
        <f t="shared" si="53"/>
        <v>#DIV/0!</v>
      </c>
      <c r="IV8" s="2"/>
      <c r="IW8" s="2"/>
      <c r="IX8" s="2"/>
      <c r="IY8" s="2"/>
      <c r="IZ8" s="2"/>
      <c r="JA8" s="2"/>
      <c r="JB8" s="4" t="e">
        <f t="shared" si="54"/>
        <v>#DIV/0!</v>
      </c>
      <c r="JC8" s="2"/>
      <c r="JD8" s="2"/>
      <c r="JE8" s="2"/>
      <c r="JF8" s="4" t="e">
        <f t="shared" si="55"/>
        <v>#DIV/0!</v>
      </c>
      <c r="JG8" s="2"/>
      <c r="JH8" s="2"/>
      <c r="JI8" s="2"/>
      <c r="JJ8" s="2"/>
      <c r="JK8" s="4" t="e">
        <f t="shared" si="56"/>
        <v>#DIV/0!</v>
      </c>
      <c r="JL8" s="2"/>
      <c r="JM8" s="2"/>
      <c r="JN8" s="2"/>
      <c r="JO8" s="4" t="e">
        <f t="shared" si="57"/>
        <v>#DIV/0!</v>
      </c>
      <c r="JP8" s="2"/>
      <c r="JQ8" s="2"/>
      <c r="JR8" s="2"/>
      <c r="JS8" s="2"/>
      <c r="JT8" s="4" t="e">
        <f t="shared" si="58"/>
        <v>#DIV/0!</v>
      </c>
      <c r="JU8" s="2"/>
      <c r="JV8" s="2"/>
      <c r="JW8" s="2"/>
      <c r="JX8" s="4" t="e">
        <f t="shared" si="59"/>
        <v>#DIV/0!</v>
      </c>
      <c r="JY8" s="2"/>
      <c r="JZ8" s="2"/>
      <c r="KA8" s="2"/>
      <c r="KB8" s="2"/>
      <c r="KC8" s="2"/>
      <c r="KD8" s="2"/>
      <c r="KE8" s="2"/>
      <c r="KF8" s="2"/>
      <c r="KG8" s="4" t="e">
        <f t="shared" si="60"/>
        <v>#DIV/0!</v>
      </c>
      <c r="KH8" s="2"/>
      <c r="KI8" s="2"/>
      <c r="KJ8" s="2"/>
      <c r="KK8" s="4" t="e">
        <f t="shared" si="61"/>
        <v>#DIV/0!</v>
      </c>
      <c r="KL8" s="2"/>
      <c r="KM8" s="2"/>
      <c r="KN8" s="2"/>
      <c r="KO8" s="2"/>
      <c r="KP8" s="4" t="e">
        <f t="shared" si="62"/>
        <v>#DIV/0!</v>
      </c>
      <c r="KQ8" s="2"/>
      <c r="KR8" s="2"/>
      <c r="KS8" s="2"/>
      <c r="KT8" s="4" t="e">
        <f t="shared" si="63"/>
        <v>#DIV/0!</v>
      </c>
      <c r="KU8" s="2"/>
      <c r="KV8" s="2"/>
      <c r="KW8" s="2"/>
      <c r="KX8" s="2"/>
      <c r="KY8" s="4" t="e">
        <f t="shared" si="64"/>
        <v>#DIV/0!</v>
      </c>
      <c r="KZ8" s="2"/>
      <c r="LA8" s="2"/>
      <c r="LB8" s="2"/>
      <c r="LC8" s="4" t="e">
        <f t="shared" si="65"/>
        <v>#DIV/0!</v>
      </c>
      <c r="LD8" s="2"/>
      <c r="LE8" s="2"/>
      <c r="LF8" s="2"/>
      <c r="LG8" s="2"/>
      <c r="LH8" s="4" t="e">
        <f t="shared" si="66"/>
        <v>#DIV/0!</v>
      </c>
      <c r="LI8" s="2"/>
      <c r="LJ8" s="2"/>
      <c r="LK8" s="2"/>
      <c r="LL8" s="4" t="e">
        <f t="shared" si="67"/>
        <v>#DIV/0!</v>
      </c>
      <c r="LM8" s="2"/>
      <c r="LN8" s="2"/>
      <c r="LO8" s="2"/>
      <c r="LP8" s="2"/>
      <c r="LQ8" s="4" t="e">
        <f t="shared" si="68"/>
        <v>#DIV/0!</v>
      </c>
      <c r="LR8" s="2"/>
      <c r="LS8" s="2"/>
      <c r="LT8" s="2"/>
      <c r="LU8" s="4" t="e">
        <f t="shared" si="69"/>
        <v>#DIV/0!</v>
      </c>
      <c r="LV8" s="2"/>
      <c r="LW8" s="2"/>
      <c r="LX8" s="2"/>
      <c r="LY8" s="2"/>
      <c r="LZ8" s="4" t="e">
        <f t="shared" si="70"/>
        <v>#DIV/0!</v>
      </c>
      <c r="MA8" s="2"/>
      <c r="MB8" s="2"/>
      <c r="MC8" s="2"/>
      <c r="MD8" s="4" t="e">
        <f t="shared" si="71"/>
        <v>#DIV/0!</v>
      </c>
      <c r="ME8" s="2"/>
      <c r="MF8" s="2"/>
      <c r="MG8" s="2"/>
      <c r="MH8" s="2"/>
      <c r="MI8" s="2"/>
      <c r="MJ8" s="2"/>
      <c r="MK8" s="4" t="e">
        <f t="shared" si="72"/>
        <v>#DIV/0!</v>
      </c>
      <c r="ML8" s="2"/>
      <c r="MM8" s="2"/>
      <c r="MN8" s="2"/>
      <c r="MO8" s="4" t="e">
        <f t="shared" si="73"/>
        <v>#DIV/0!</v>
      </c>
      <c r="MP8" s="2"/>
      <c r="MQ8" s="2"/>
      <c r="MR8" s="2"/>
      <c r="MS8" s="2"/>
      <c r="MT8" s="4" t="e">
        <f t="shared" si="74"/>
        <v>#DIV/0!</v>
      </c>
      <c r="MU8" s="2"/>
      <c r="MV8" s="2"/>
      <c r="MW8" s="2"/>
      <c r="MX8" s="4" t="e">
        <f t="shared" si="75"/>
        <v>#DIV/0!</v>
      </c>
      <c r="MY8" s="2"/>
      <c r="MZ8" s="2"/>
      <c r="NA8" s="2"/>
      <c r="NB8" s="2"/>
      <c r="NC8" s="4" t="e">
        <f t="shared" si="76"/>
        <v>#DIV/0!</v>
      </c>
      <c r="ND8" s="2"/>
      <c r="NE8" s="2"/>
      <c r="NF8" s="2"/>
      <c r="NG8" s="4" t="e">
        <f t="shared" si="77"/>
        <v>#DIV/0!</v>
      </c>
      <c r="NH8" s="2"/>
      <c r="NI8" s="2"/>
      <c r="NJ8" s="2"/>
      <c r="NK8" s="2"/>
      <c r="NL8" s="4" t="e">
        <f t="shared" si="78"/>
        <v>#DIV/0!</v>
      </c>
      <c r="NM8" s="2"/>
      <c r="NN8" s="2"/>
      <c r="NO8" s="2"/>
      <c r="NP8" s="4" t="e">
        <f t="shared" si="79"/>
        <v>#DIV/0!</v>
      </c>
      <c r="NQ8" s="2"/>
      <c r="NR8" s="2"/>
      <c r="NS8" s="2"/>
      <c r="NT8" s="2"/>
      <c r="NU8" s="2"/>
      <c r="NV8" s="2"/>
      <c r="NW8" s="2"/>
      <c r="NX8" s="2"/>
      <c r="NY8" s="4" t="e">
        <f t="shared" si="80"/>
        <v>#DIV/0!</v>
      </c>
      <c r="NZ8" s="2"/>
      <c r="OA8" s="2"/>
      <c r="OB8" s="2"/>
      <c r="OC8" s="4" t="e">
        <f t="shared" si="81"/>
        <v>#DIV/0!</v>
      </c>
      <c r="OD8" s="2"/>
      <c r="OE8" s="2"/>
      <c r="OF8" s="2"/>
      <c r="OG8" s="2"/>
      <c r="OH8" s="4" t="e">
        <f t="shared" si="82"/>
        <v>#DIV/0!</v>
      </c>
      <c r="OI8" s="2"/>
      <c r="OJ8" s="2"/>
      <c r="OK8" s="2"/>
      <c r="OL8" s="4" t="e">
        <f t="shared" si="83"/>
        <v>#DIV/0!</v>
      </c>
      <c r="OM8" s="2"/>
      <c r="ON8" s="2"/>
      <c r="OO8" s="2"/>
      <c r="OP8" s="2"/>
      <c r="OQ8" s="4" t="e">
        <f t="shared" si="84"/>
        <v>#DIV/0!</v>
      </c>
      <c r="OR8" s="2"/>
      <c r="OS8" s="2"/>
      <c r="OT8" s="2"/>
      <c r="OU8" s="4" t="e">
        <f t="shared" si="85"/>
        <v>#DIV/0!</v>
      </c>
      <c r="OV8" s="2"/>
      <c r="OW8" s="2"/>
      <c r="OX8" s="2"/>
      <c r="OY8" s="2"/>
      <c r="OZ8" s="4" t="e">
        <f t="shared" si="86"/>
        <v>#DIV/0!</v>
      </c>
      <c r="PA8" s="2"/>
      <c r="PB8" s="2"/>
      <c r="PC8" s="2"/>
      <c r="PD8" s="4" t="e">
        <f t="shared" si="87"/>
        <v>#DIV/0!</v>
      </c>
      <c r="PE8" s="2"/>
      <c r="PF8" s="2"/>
      <c r="PG8" s="2"/>
      <c r="PH8" s="2"/>
      <c r="PI8" s="4" t="e">
        <f t="shared" si="88"/>
        <v>#DIV/0!</v>
      </c>
      <c r="PJ8" s="2"/>
      <c r="PK8" s="2"/>
      <c r="PL8" s="2"/>
      <c r="PM8" s="4" t="e">
        <f t="shared" si="89"/>
        <v>#DIV/0!</v>
      </c>
      <c r="PN8" s="2"/>
      <c r="PO8" s="2"/>
      <c r="PP8" s="2"/>
      <c r="PQ8" s="2"/>
      <c r="PR8" s="4" t="e">
        <f t="shared" si="90"/>
        <v>#DIV/0!</v>
      </c>
      <c r="PS8" s="2"/>
      <c r="PT8" s="2"/>
      <c r="PU8" s="2"/>
      <c r="PV8" s="4" t="e">
        <f t="shared" si="91"/>
        <v>#DIV/0!</v>
      </c>
      <c r="PW8" s="2"/>
      <c r="PX8" s="2"/>
      <c r="PY8" s="2"/>
      <c r="PZ8" s="2"/>
      <c r="QA8" s="4" t="e">
        <f t="shared" si="92"/>
        <v>#DIV/0!</v>
      </c>
      <c r="QB8" s="2"/>
      <c r="QC8" s="2"/>
      <c r="QD8" s="2"/>
      <c r="QE8" s="4" t="e">
        <f t="shared" si="93"/>
        <v>#DIV/0!</v>
      </c>
      <c r="QF8" s="2"/>
      <c r="QG8" s="2"/>
      <c r="QH8" s="2"/>
      <c r="QI8" s="2"/>
      <c r="QJ8" s="4" t="e">
        <f t="shared" si="94"/>
        <v>#DIV/0!</v>
      </c>
      <c r="QK8" s="2"/>
      <c r="QL8" s="2"/>
      <c r="QM8" s="2"/>
      <c r="QN8" s="4" t="e">
        <f t="shared" si="95"/>
        <v>#DIV/0!</v>
      </c>
      <c r="QO8" s="2"/>
      <c r="QP8" s="2"/>
      <c r="QQ8" s="2"/>
      <c r="QR8" s="2"/>
      <c r="QS8" s="2"/>
      <c r="QT8" s="2"/>
      <c r="QU8" s="2"/>
      <c r="QV8" s="2"/>
      <c r="QW8" s="4" t="e">
        <f t="shared" si="96"/>
        <v>#DIV/0!</v>
      </c>
      <c r="QX8" s="2"/>
      <c r="QY8" s="2"/>
      <c r="QZ8" s="2"/>
      <c r="RA8" s="4" t="e">
        <f t="shared" si="97"/>
        <v>#DIV/0!</v>
      </c>
      <c r="RB8" s="2"/>
      <c r="RC8" s="2"/>
      <c r="RD8" s="2"/>
      <c r="RE8" s="2"/>
      <c r="RF8" s="4" t="e">
        <f t="shared" si="98"/>
        <v>#DIV/0!</v>
      </c>
      <c r="RG8" s="2"/>
      <c r="RH8" s="2"/>
      <c r="RI8" s="2"/>
      <c r="RJ8" s="4" t="e">
        <f t="shared" si="99"/>
        <v>#DIV/0!</v>
      </c>
      <c r="RK8" s="2"/>
      <c r="RL8" s="2"/>
      <c r="RM8" s="2"/>
      <c r="RN8" s="2"/>
      <c r="RO8" s="4" t="e">
        <f t="shared" si="100"/>
        <v>#DIV/0!</v>
      </c>
      <c r="RP8" s="2"/>
      <c r="RQ8" s="2"/>
      <c r="RR8" s="2"/>
      <c r="RS8" s="4" t="e">
        <f t="shared" si="101"/>
        <v>#DIV/0!</v>
      </c>
      <c r="RT8" s="2"/>
      <c r="RU8" s="2"/>
      <c r="RV8" s="2"/>
      <c r="RW8" s="2"/>
      <c r="RX8" s="4" t="e">
        <f t="shared" si="102"/>
        <v>#DIV/0!</v>
      </c>
      <c r="RY8" s="2"/>
      <c r="RZ8" s="2"/>
      <c r="SA8" s="2"/>
      <c r="SB8" s="4" t="e">
        <f t="shared" si="103"/>
        <v>#DIV/0!</v>
      </c>
      <c r="SC8" s="2"/>
      <c r="SD8" s="2"/>
      <c r="SE8" s="2"/>
      <c r="SF8" s="2"/>
      <c r="SG8" s="4" t="e">
        <f t="shared" si="104"/>
        <v>#DIV/0!</v>
      </c>
      <c r="SH8" s="2"/>
      <c r="SI8" s="2"/>
      <c r="SJ8" s="2"/>
      <c r="SK8" s="4" t="e">
        <f t="shared" si="105"/>
        <v>#DIV/0!</v>
      </c>
      <c r="SL8" s="2"/>
      <c r="SM8" s="2"/>
      <c r="SN8" s="2"/>
      <c r="SO8" s="2"/>
      <c r="SP8" s="4" t="e">
        <f t="shared" si="106"/>
        <v>#DIV/0!</v>
      </c>
      <c r="SQ8" s="2"/>
      <c r="SR8" s="2"/>
      <c r="SS8" s="2"/>
      <c r="ST8" s="4" t="e">
        <f t="shared" si="107"/>
        <v>#DIV/0!</v>
      </c>
      <c r="SU8" s="2"/>
      <c r="SV8" s="2"/>
      <c r="SW8" s="2"/>
      <c r="SX8" s="2"/>
      <c r="SY8" s="4" t="e">
        <f t="shared" si="108"/>
        <v>#DIV/0!</v>
      </c>
      <c r="SZ8" s="2"/>
      <c r="TA8" s="2"/>
      <c r="TB8" s="2"/>
      <c r="TC8" s="4" t="e">
        <f t="shared" si="109"/>
        <v>#DIV/0!</v>
      </c>
      <c r="TD8" s="2"/>
      <c r="TE8" s="2"/>
      <c r="TF8" s="2"/>
      <c r="TG8" s="2"/>
      <c r="TH8" s="4" t="e">
        <f t="shared" si="110"/>
        <v>#DIV/0!</v>
      </c>
      <c r="TI8" s="2"/>
      <c r="TJ8" s="2"/>
      <c r="TK8" s="2"/>
      <c r="TL8" s="4" t="e">
        <f t="shared" si="111"/>
        <v>#DIV/0!</v>
      </c>
      <c r="TM8" s="2"/>
      <c r="TN8" s="2"/>
      <c r="TO8" s="2"/>
      <c r="TP8" s="2"/>
      <c r="TQ8" s="4" t="e">
        <f t="shared" si="112"/>
        <v>#DIV/0!</v>
      </c>
      <c r="TR8" s="2"/>
      <c r="TS8" s="2"/>
      <c r="TT8" s="2"/>
      <c r="TU8" s="4" t="e">
        <f t="shared" si="113"/>
        <v>#DIV/0!</v>
      </c>
      <c r="TV8" s="2"/>
      <c r="TW8" s="2"/>
      <c r="TX8" s="2"/>
      <c r="TY8" s="2"/>
      <c r="TZ8" s="4" t="e">
        <f t="shared" si="114"/>
        <v>#DIV/0!</v>
      </c>
      <c r="UA8" s="2"/>
      <c r="UB8" s="2"/>
      <c r="UC8" s="2"/>
      <c r="UD8" s="4" t="e">
        <f t="shared" si="115"/>
        <v>#DIV/0!</v>
      </c>
      <c r="UE8" s="2"/>
      <c r="UF8" s="2"/>
      <c r="UG8" s="2"/>
      <c r="UH8" s="2"/>
      <c r="UI8" s="2"/>
      <c r="UJ8" s="2"/>
      <c r="UK8" s="2"/>
      <c r="UL8" s="2"/>
      <c r="UM8" s="4" t="e">
        <f t="shared" si="116"/>
        <v>#DIV/0!</v>
      </c>
      <c r="UN8" s="2"/>
      <c r="UO8" s="2"/>
      <c r="UP8" s="2"/>
      <c r="UQ8" s="4" t="e">
        <f t="shared" si="117"/>
        <v>#DIV/0!</v>
      </c>
      <c r="UR8" s="2"/>
      <c r="US8" s="2"/>
      <c r="UT8" s="2"/>
      <c r="UU8" s="2"/>
      <c r="UV8" s="4" t="e">
        <f t="shared" si="118"/>
        <v>#DIV/0!</v>
      </c>
      <c r="UW8" s="2"/>
      <c r="UX8" s="2"/>
      <c r="UY8" s="2"/>
      <c r="UZ8" s="4" t="e">
        <f t="shared" si="119"/>
        <v>#DIV/0!</v>
      </c>
      <c r="VA8" s="2"/>
      <c r="VB8" s="2"/>
      <c r="VC8" s="2"/>
      <c r="VD8" s="2"/>
      <c r="VE8" s="2"/>
      <c r="VF8" s="2"/>
    </row>
    <row r="9" spans="1:578" s="1" customFormat="1">
      <c r="A9" s="2"/>
      <c r="B9" s="3" t="s">
        <v>92</v>
      </c>
      <c r="C9" s="2"/>
      <c r="D9" s="2"/>
      <c r="E9" s="2"/>
      <c r="F9" s="2"/>
      <c r="G9" s="4" t="e">
        <f t="shared" si="0"/>
        <v>#DIV/0!</v>
      </c>
      <c r="H9" s="2"/>
      <c r="I9" s="2"/>
      <c r="J9" s="2"/>
      <c r="K9" s="4" t="e">
        <f t="shared" si="1"/>
        <v>#DIV/0!</v>
      </c>
      <c r="L9" s="2"/>
      <c r="M9" s="2"/>
      <c r="N9" s="2"/>
      <c r="O9" s="2"/>
      <c r="P9" s="4" t="e">
        <f t="shared" si="2"/>
        <v>#DIV/0!</v>
      </c>
      <c r="Q9" s="2"/>
      <c r="R9" s="2"/>
      <c r="S9" s="2"/>
      <c r="T9" s="4" t="e">
        <f t="shared" si="3"/>
        <v>#DIV/0!</v>
      </c>
      <c r="U9" s="2"/>
      <c r="V9" s="2"/>
      <c r="W9" s="2"/>
      <c r="X9" s="2"/>
      <c r="Y9" s="4" t="e">
        <f t="shared" si="4"/>
        <v>#DIV/0!</v>
      </c>
      <c r="Z9" s="2"/>
      <c r="AA9" s="2"/>
      <c r="AB9" s="2"/>
      <c r="AC9" s="4" t="e">
        <f t="shared" si="5"/>
        <v>#DIV/0!</v>
      </c>
      <c r="AD9" s="2"/>
      <c r="AE9" s="2"/>
      <c r="AF9" s="2"/>
      <c r="AG9" s="2"/>
      <c r="AH9" s="4" t="e">
        <f t="shared" si="6"/>
        <v>#DIV/0!</v>
      </c>
      <c r="AI9" s="2"/>
      <c r="AJ9" s="2"/>
      <c r="AK9" s="2"/>
      <c r="AL9" s="4" t="e">
        <f t="shared" si="7"/>
        <v>#DIV/0!</v>
      </c>
      <c r="AM9" s="2"/>
      <c r="AN9" s="2"/>
      <c r="AO9" s="2"/>
      <c r="AP9" s="2"/>
      <c r="AQ9" s="4" t="e">
        <f t="shared" si="8"/>
        <v>#DIV/0!</v>
      </c>
      <c r="AR9" s="2"/>
      <c r="AS9" s="2"/>
      <c r="AT9" s="2"/>
      <c r="AU9" s="4" t="e">
        <f t="shared" si="9"/>
        <v>#DIV/0!</v>
      </c>
      <c r="AV9" s="2"/>
      <c r="AW9" s="2"/>
      <c r="AX9" s="2"/>
      <c r="AY9" s="2"/>
      <c r="AZ9" s="4" t="e">
        <f t="shared" si="10"/>
        <v>#DIV/0!</v>
      </c>
      <c r="BA9" s="2"/>
      <c r="BB9" s="2"/>
      <c r="BC9" s="2"/>
      <c r="BD9" s="4" t="e">
        <f t="shared" si="11"/>
        <v>#DIV/0!</v>
      </c>
      <c r="BE9" s="2"/>
      <c r="BF9" s="2"/>
      <c r="BG9" s="2"/>
      <c r="BH9" s="2"/>
      <c r="BI9" s="4" t="e">
        <f t="shared" si="12"/>
        <v>#DIV/0!</v>
      </c>
      <c r="BJ9" s="2"/>
      <c r="BK9" s="2"/>
      <c r="BL9" s="2"/>
      <c r="BM9" s="4" t="e">
        <f t="shared" si="13"/>
        <v>#DIV/0!</v>
      </c>
      <c r="BN9" s="2"/>
      <c r="BO9" s="2"/>
      <c r="BP9" s="2"/>
      <c r="BQ9" s="2"/>
      <c r="BR9" s="4" t="e">
        <f t="shared" si="14"/>
        <v>#DIV/0!</v>
      </c>
      <c r="BS9" s="2"/>
      <c r="BT9" s="2"/>
      <c r="BU9" s="2"/>
      <c r="BV9" s="4" t="e">
        <f t="shared" si="15"/>
        <v>#DIV/0!</v>
      </c>
      <c r="BW9" s="2"/>
      <c r="BX9" s="2"/>
      <c r="BY9" s="2"/>
      <c r="BZ9" s="2"/>
      <c r="CA9" s="2"/>
      <c r="CB9" s="2"/>
      <c r="CC9" s="2"/>
      <c r="CD9" s="2"/>
      <c r="CE9" s="4" t="e">
        <f t="shared" si="16"/>
        <v>#DIV/0!</v>
      </c>
      <c r="CF9" s="2"/>
      <c r="CG9" s="2"/>
      <c r="CH9" s="2"/>
      <c r="CI9" s="4" t="e">
        <f t="shared" si="17"/>
        <v>#DIV/0!</v>
      </c>
      <c r="CJ9" s="2"/>
      <c r="CK9" s="2"/>
      <c r="CL9" s="2"/>
      <c r="CM9" s="2"/>
      <c r="CN9" s="4" t="e">
        <f t="shared" si="18"/>
        <v>#DIV/0!</v>
      </c>
      <c r="CO9" s="2"/>
      <c r="CP9" s="2"/>
      <c r="CQ9" s="2"/>
      <c r="CR9" s="4" t="e">
        <f t="shared" si="19"/>
        <v>#DIV/0!</v>
      </c>
      <c r="CS9" s="2"/>
      <c r="CT9" s="2"/>
      <c r="CU9" s="2"/>
      <c r="CV9" s="2"/>
      <c r="CW9" s="4" t="e">
        <f t="shared" si="20"/>
        <v>#DIV/0!</v>
      </c>
      <c r="CX9" s="2"/>
      <c r="CY9" s="2"/>
      <c r="CZ9" s="2"/>
      <c r="DA9" s="4" t="e">
        <f t="shared" si="21"/>
        <v>#DIV/0!</v>
      </c>
      <c r="DB9" s="2"/>
      <c r="DC9" s="2"/>
      <c r="DD9" s="2"/>
      <c r="DE9" s="2"/>
      <c r="DF9" s="4" t="e">
        <f t="shared" si="22"/>
        <v>#DIV/0!</v>
      </c>
      <c r="DG9" s="2"/>
      <c r="DH9" s="2"/>
      <c r="DI9" s="2"/>
      <c r="DJ9" s="4" t="e">
        <f t="shared" si="23"/>
        <v>#DIV/0!</v>
      </c>
      <c r="DK9" s="2"/>
      <c r="DL9" s="2"/>
      <c r="DM9" s="2"/>
      <c r="DN9" s="2"/>
      <c r="DO9" s="2"/>
      <c r="DP9" s="2"/>
      <c r="DQ9" s="4" t="e">
        <f t="shared" si="24"/>
        <v>#DIV/0!</v>
      </c>
      <c r="DR9" s="2"/>
      <c r="DS9" s="2"/>
      <c r="DT9" s="2"/>
      <c r="DU9" s="4" t="e">
        <f t="shared" si="25"/>
        <v>#DIV/0!</v>
      </c>
      <c r="DV9" s="2"/>
      <c r="DW9" s="2"/>
      <c r="DX9" s="2"/>
      <c r="DY9" s="2"/>
      <c r="DZ9" s="4" t="e">
        <f t="shared" si="26"/>
        <v>#DIV/0!</v>
      </c>
      <c r="EA9" s="2"/>
      <c r="EB9" s="2"/>
      <c r="EC9" s="2"/>
      <c r="ED9" s="4" t="e">
        <f t="shared" si="27"/>
        <v>#DIV/0!</v>
      </c>
      <c r="EE9" s="2"/>
      <c r="EF9" s="2"/>
      <c r="EG9" s="2"/>
      <c r="EH9" s="2"/>
      <c r="EI9" s="4" t="e">
        <f t="shared" si="28"/>
        <v>#DIV/0!</v>
      </c>
      <c r="EJ9" s="2"/>
      <c r="EK9" s="2"/>
      <c r="EL9" s="2"/>
      <c r="EM9" s="4" t="e">
        <f t="shared" si="29"/>
        <v>#DIV/0!</v>
      </c>
      <c r="EN9" s="2"/>
      <c r="EO9" s="2"/>
      <c r="EP9" s="2"/>
      <c r="EQ9" s="2"/>
      <c r="ER9" s="4" t="e">
        <f t="shared" si="30"/>
        <v>#DIV/0!</v>
      </c>
      <c r="ES9" s="2"/>
      <c r="ET9" s="2"/>
      <c r="EU9" s="2"/>
      <c r="EV9" s="4" t="e">
        <f t="shared" si="31"/>
        <v>#DIV/0!</v>
      </c>
      <c r="EW9" s="2"/>
      <c r="EX9" s="2"/>
      <c r="EY9" s="2"/>
      <c r="EZ9" s="2"/>
      <c r="FA9" s="4" t="e">
        <f t="shared" si="32"/>
        <v>#DIV/0!</v>
      </c>
      <c r="FB9" s="2"/>
      <c r="FC9" s="2"/>
      <c r="FD9" s="2"/>
      <c r="FE9" s="4" t="e">
        <f t="shared" si="33"/>
        <v>#DIV/0!</v>
      </c>
      <c r="FF9" s="2"/>
      <c r="FG9" s="2"/>
      <c r="FH9" s="2"/>
      <c r="FI9" s="2"/>
      <c r="FJ9" s="4" t="e">
        <f t="shared" si="34"/>
        <v>#DIV/0!</v>
      </c>
      <c r="FK9" s="2"/>
      <c r="FL9" s="2"/>
      <c r="FM9" s="2"/>
      <c r="FN9" s="4" t="e">
        <f t="shared" si="35"/>
        <v>#DIV/0!</v>
      </c>
      <c r="FO9" s="2"/>
      <c r="FP9" s="2"/>
      <c r="FQ9" s="2"/>
      <c r="FR9" s="2"/>
      <c r="FS9" s="4" t="e">
        <f t="shared" si="36"/>
        <v>#DIV/0!</v>
      </c>
      <c r="FT9" s="2"/>
      <c r="FU9" s="2"/>
      <c r="FV9" s="2"/>
      <c r="FW9" s="4" t="e">
        <f t="shared" si="37"/>
        <v>#DIV/0!</v>
      </c>
      <c r="FX9" s="2"/>
      <c r="FY9" s="2"/>
      <c r="FZ9" s="2"/>
      <c r="GA9" s="2"/>
      <c r="GB9" s="4" t="e">
        <f t="shared" si="38"/>
        <v>#DIV/0!</v>
      </c>
      <c r="GC9" s="2"/>
      <c r="GD9" s="2"/>
      <c r="GE9" s="2"/>
      <c r="GF9" s="4" t="e">
        <f t="shared" si="39"/>
        <v>#DIV/0!</v>
      </c>
      <c r="GG9" s="2"/>
      <c r="GH9" s="2"/>
      <c r="GI9" s="2"/>
      <c r="GJ9" s="2"/>
      <c r="GK9" s="4" t="e">
        <f t="shared" si="40"/>
        <v>#DIV/0!</v>
      </c>
      <c r="GL9" s="2"/>
      <c r="GM9" s="2"/>
      <c r="GN9" s="2"/>
      <c r="GO9" s="4" t="e">
        <f t="shared" si="41"/>
        <v>#DIV/0!</v>
      </c>
      <c r="GP9" s="2"/>
      <c r="GQ9" s="2"/>
      <c r="GR9" s="2"/>
      <c r="GS9" s="2"/>
      <c r="GT9" s="2"/>
      <c r="GU9" s="2"/>
      <c r="GV9" s="2"/>
      <c r="GW9" s="2"/>
      <c r="GX9" s="4" t="e">
        <f t="shared" si="42"/>
        <v>#DIV/0!</v>
      </c>
      <c r="GY9" s="2"/>
      <c r="GZ9" s="2"/>
      <c r="HA9" s="2"/>
      <c r="HB9" s="4" t="e">
        <f t="shared" si="43"/>
        <v>#DIV/0!</v>
      </c>
      <c r="HC9" s="2"/>
      <c r="HD9" s="2"/>
      <c r="HE9" s="2"/>
      <c r="HF9" s="2"/>
      <c r="HG9" s="4" t="e">
        <f t="shared" si="44"/>
        <v>#DIV/0!</v>
      </c>
      <c r="HH9" s="2"/>
      <c r="HI9" s="2"/>
      <c r="HJ9" s="2"/>
      <c r="HK9" s="4" t="e">
        <f t="shared" si="45"/>
        <v>#DIV/0!</v>
      </c>
      <c r="HL9" s="2"/>
      <c r="HM9" s="2"/>
      <c r="HN9" s="2"/>
      <c r="HO9" s="2"/>
      <c r="HP9" s="4" t="e">
        <f t="shared" si="46"/>
        <v>#DIV/0!</v>
      </c>
      <c r="HQ9" s="2"/>
      <c r="HR9" s="2"/>
      <c r="HS9" s="2"/>
      <c r="HT9" s="4" t="e">
        <f t="shared" si="47"/>
        <v>#DIV/0!</v>
      </c>
      <c r="HU9" s="2"/>
      <c r="HV9" s="2"/>
      <c r="HW9" s="2"/>
      <c r="HX9" s="2"/>
      <c r="HY9" s="4" t="e">
        <f t="shared" si="48"/>
        <v>#DIV/0!</v>
      </c>
      <c r="HZ9" s="2"/>
      <c r="IA9" s="2"/>
      <c r="IB9" s="2"/>
      <c r="IC9" s="4" t="e">
        <f t="shared" si="49"/>
        <v>#DIV/0!</v>
      </c>
      <c r="ID9" s="2"/>
      <c r="IE9" s="2"/>
      <c r="IF9" s="2"/>
      <c r="IG9" s="2"/>
      <c r="IH9" s="4" t="e">
        <f t="shared" si="50"/>
        <v>#DIV/0!</v>
      </c>
      <c r="II9" s="2"/>
      <c r="IJ9" s="2"/>
      <c r="IK9" s="2"/>
      <c r="IL9" s="4" t="e">
        <f t="shared" si="51"/>
        <v>#DIV/0!</v>
      </c>
      <c r="IM9" s="2"/>
      <c r="IN9" s="2"/>
      <c r="IO9" s="2"/>
      <c r="IP9" s="2"/>
      <c r="IQ9" s="4" t="e">
        <f t="shared" si="52"/>
        <v>#DIV/0!</v>
      </c>
      <c r="IR9" s="2"/>
      <c r="IS9" s="2"/>
      <c r="IT9" s="2"/>
      <c r="IU9" s="4" t="e">
        <f t="shared" si="53"/>
        <v>#DIV/0!</v>
      </c>
      <c r="IV9" s="2"/>
      <c r="IW9" s="2"/>
      <c r="IX9" s="2"/>
      <c r="IY9" s="2"/>
      <c r="IZ9" s="2"/>
      <c r="JA9" s="2"/>
      <c r="JB9" s="4" t="e">
        <f t="shared" si="54"/>
        <v>#DIV/0!</v>
      </c>
      <c r="JC9" s="2"/>
      <c r="JD9" s="2"/>
      <c r="JE9" s="2"/>
      <c r="JF9" s="4" t="e">
        <f t="shared" si="55"/>
        <v>#DIV/0!</v>
      </c>
      <c r="JG9" s="2"/>
      <c r="JH9" s="2"/>
      <c r="JI9" s="2"/>
      <c r="JJ9" s="2"/>
      <c r="JK9" s="4" t="e">
        <f t="shared" si="56"/>
        <v>#DIV/0!</v>
      </c>
      <c r="JL9" s="2"/>
      <c r="JM9" s="2"/>
      <c r="JN9" s="2"/>
      <c r="JO9" s="4" t="e">
        <f t="shared" si="57"/>
        <v>#DIV/0!</v>
      </c>
      <c r="JP9" s="2"/>
      <c r="JQ9" s="2"/>
      <c r="JR9" s="2"/>
      <c r="JS9" s="2"/>
      <c r="JT9" s="4" t="e">
        <f t="shared" si="58"/>
        <v>#DIV/0!</v>
      </c>
      <c r="JU9" s="2"/>
      <c r="JV9" s="2"/>
      <c r="JW9" s="2"/>
      <c r="JX9" s="4" t="e">
        <f t="shared" si="59"/>
        <v>#DIV/0!</v>
      </c>
      <c r="JY9" s="2"/>
      <c r="JZ9" s="2"/>
      <c r="KA9" s="2"/>
      <c r="KB9" s="2"/>
      <c r="KC9" s="2"/>
      <c r="KD9" s="2"/>
      <c r="KE9" s="2"/>
      <c r="KF9" s="2"/>
      <c r="KG9" s="4" t="e">
        <f t="shared" si="60"/>
        <v>#DIV/0!</v>
      </c>
      <c r="KH9" s="2"/>
      <c r="KI9" s="2"/>
      <c r="KJ9" s="2"/>
      <c r="KK9" s="4" t="e">
        <f t="shared" si="61"/>
        <v>#DIV/0!</v>
      </c>
      <c r="KL9" s="2"/>
      <c r="KM9" s="2"/>
      <c r="KN9" s="2"/>
      <c r="KO9" s="2"/>
      <c r="KP9" s="4" t="e">
        <f t="shared" si="62"/>
        <v>#DIV/0!</v>
      </c>
      <c r="KQ9" s="2"/>
      <c r="KR9" s="2"/>
      <c r="KS9" s="2"/>
      <c r="KT9" s="4" t="e">
        <f t="shared" si="63"/>
        <v>#DIV/0!</v>
      </c>
      <c r="KU9" s="2"/>
      <c r="KV9" s="2"/>
      <c r="KW9" s="2"/>
      <c r="KX9" s="2"/>
      <c r="KY9" s="4" t="e">
        <f t="shared" si="64"/>
        <v>#DIV/0!</v>
      </c>
      <c r="KZ9" s="2"/>
      <c r="LA9" s="2"/>
      <c r="LB9" s="2"/>
      <c r="LC9" s="4" t="e">
        <f t="shared" si="65"/>
        <v>#DIV/0!</v>
      </c>
      <c r="LD9" s="2"/>
      <c r="LE9" s="2"/>
      <c r="LF9" s="2"/>
      <c r="LG9" s="2"/>
      <c r="LH9" s="4" t="e">
        <f t="shared" si="66"/>
        <v>#DIV/0!</v>
      </c>
      <c r="LI9" s="2"/>
      <c r="LJ9" s="2"/>
      <c r="LK9" s="2"/>
      <c r="LL9" s="4" t="e">
        <f t="shared" si="67"/>
        <v>#DIV/0!</v>
      </c>
      <c r="LM9" s="2"/>
      <c r="LN9" s="2"/>
      <c r="LO9" s="2"/>
      <c r="LP9" s="2"/>
      <c r="LQ9" s="4" t="e">
        <f t="shared" si="68"/>
        <v>#DIV/0!</v>
      </c>
      <c r="LR9" s="2"/>
      <c r="LS9" s="2"/>
      <c r="LT9" s="2"/>
      <c r="LU9" s="4" t="e">
        <f t="shared" si="69"/>
        <v>#DIV/0!</v>
      </c>
      <c r="LV9" s="2"/>
      <c r="LW9" s="2"/>
      <c r="LX9" s="2"/>
      <c r="LY9" s="2"/>
      <c r="LZ9" s="4" t="e">
        <f t="shared" si="70"/>
        <v>#DIV/0!</v>
      </c>
      <c r="MA9" s="2"/>
      <c r="MB9" s="2"/>
      <c r="MC9" s="2"/>
      <c r="MD9" s="4" t="e">
        <f t="shared" si="71"/>
        <v>#DIV/0!</v>
      </c>
      <c r="ME9" s="2"/>
      <c r="MF9" s="2"/>
      <c r="MG9" s="2"/>
      <c r="MH9" s="2"/>
      <c r="MI9" s="2"/>
      <c r="MJ9" s="2"/>
      <c r="MK9" s="4" t="e">
        <f t="shared" si="72"/>
        <v>#DIV/0!</v>
      </c>
      <c r="ML9" s="2"/>
      <c r="MM9" s="2"/>
      <c r="MN9" s="2"/>
      <c r="MO9" s="4" t="e">
        <f t="shared" si="73"/>
        <v>#DIV/0!</v>
      </c>
      <c r="MP9" s="2"/>
      <c r="MQ9" s="2"/>
      <c r="MR9" s="2"/>
      <c r="MS9" s="2"/>
      <c r="MT9" s="4" t="e">
        <f t="shared" si="74"/>
        <v>#DIV/0!</v>
      </c>
      <c r="MU9" s="2"/>
      <c r="MV9" s="2"/>
      <c r="MW9" s="2"/>
      <c r="MX9" s="4" t="e">
        <f t="shared" si="75"/>
        <v>#DIV/0!</v>
      </c>
      <c r="MY9" s="2"/>
      <c r="MZ9" s="2"/>
      <c r="NA9" s="2"/>
      <c r="NB9" s="2"/>
      <c r="NC9" s="4" t="e">
        <f t="shared" si="76"/>
        <v>#DIV/0!</v>
      </c>
      <c r="ND9" s="2"/>
      <c r="NE9" s="2"/>
      <c r="NF9" s="2"/>
      <c r="NG9" s="4" t="e">
        <f t="shared" si="77"/>
        <v>#DIV/0!</v>
      </c>
      <c r="NH9" s="2"/>
      <c r="NI9" s="2"/>
      <c r="NJ9" s="2"/>
      <c r="NK9" s="2"/>
      <c r="NL9" s="4" t="e">
        <f t="shared" si="78"/>
        <v>#DIV/0!</v>
      </c>
      <c r="NM9" s="2"/>
      <c r="NN9" s="2"/>
      <c r="NO9" s="2"/>
      <c r="NP9" s="4" t="e">
        <f t="shared" si="79"/>
        <v>#DIV/0!</v>
      </c>
      <c r="NQ9" s="2"/>
      <c r="NR9" s="2"/>
      <c r="NS9" s="2"/>
      <c r="NT9" s="2"/>
      <c r="NU9" s="2"/>
      <c r="NV9" s="2"/>
      <c r="NW9" s="2"/>
      <c r="NX9" s="2"/>
      <c r="NY9" s="4" t="e">
        <f t="shared" si="80"/>
        <v>#DIV/0!</v>
      </c>
      <c r="NZ9" s="2"/>
      <c r="OA9" s="2"/>
      <c r="OB9" s="2"/>
      <c r="OC9" s="4" t="e">
        <f t="shared" si="81"/>
        <v>#DIV/0!</v>
      </c>
      <c r="OD9" s="2"/>
      <c r="OE9" s="2"/>
      <c r="OF9" s="2"/>
      <c r="OG9" s="2"/>
      <c r="OH9" s="4" t="e">
        <f t="shared" si="82"/>
        <v>#DIV/0!</v>
      </c>
      <c r="OI9" s="2"/>
      <c r="OJ9" s="2"/>
      <c r="OK9" s="2"/>
      <c r="OL9" s="4" t="e">
        <f t="shared" si="83"/>
        <v>#DIV/0!</v>
      </c>
      <c r="OM9" s="2"/>
      <c r="ON9" s="2"/>
      <c r="OO9" s="2"/>
      <c r="OP9" s="2"/>
      <c r="OQ9" s="4" t="e">
        <f t="shared" si="84"/>
        <v>#DIV/0!</v>
      </c>
      <c r="OR9" s="2"/>
      <c r="OS9" s="2"/>
      <c r="OT9" s="2"/>
      <c r="OU9" s="4" t="e">
        <f t="shared" si="85"/>
        <v>#DIV/0!</v>
      </c>
      <c r="OV9" s="2"/>
      <c r="OW9" s="2"/>
      <c r="OX9" s="2"/>
      <c r="OY9" s="2"/>
      <c r="OZ9" s="4" t="e">
        <f t="shared" si="86"/>
        <v>#DIV/0!</v>
      </c>
      <c r="PA9" s="2"/>
      <c r="PB9" s="2"/>
      <c r="PC9" s="2"/>
      <c r="PD9" s="4" t="e">
        <f t="shared" si="87"/>
        <v>#DIV/0!</v>
      </c>
      <c r="PE9" s="2"/>
      <c r="PF9" s="2"/>
      <c r="PG9" s="2"/>
      <c r="PH9" s="2"/>
      <c r="PI9" s="4" t="e">
        <f t="shared" si="88"/>
        <v>#DIV/0!</v>
      </c>
      <c r="PJ9" s="2"/>
      <c r="PK9" s="2"/>
      <c r="PL9" s="2"/>
      <c r="PM9" s="4" t="e">
        <f t="shared" si="89"/>
        <v>#DIV/0!</v>
      </c>
      <c r="PN9" s="2"/>
      <c r="PO9" s="2"/>
      <c r="PP9" s="2"/>
      <c r="PQ9" s="2"/>
      <c r="PR9" s="4" t="e">
        <f t="shared" si="90"/>
        <v>#DIV/0!</v>
      </c>
      <c r="PS9" s="2"/>
      <c r="PT9" s="2"/>
      <c r="PU9" s="2"/>
      <c r="PV9" s="4" t="e">
        <f t="shared" si="91"/>
        <v>#DIV/0!</v>
      </c>
      <c r="PW9" s="2"/>
      <c r="PX9" s="2"/>
      <c r="PY9" s="2"/>
      <c r="PZ9" s="2"/>
      <c r="QA9" s="4" t="e">
        <f t="shared" si="92"/>
        <v>#DIV/0!</v>
      </c>
      <c r="QB9" s="2"/>
      <c r="QC9" s="2"/>
      <c r="QD9" s="2"/>
      <c r="QE9" s="4" t="e">
        <f t="shared" si="93"/>
        <v>#DIV/0!</v>
      </c>
      <c r="QF9" s="2"/>
      <c r="QG9" s="2"/>
      <c r="QH9" s="2"/>
      <c r="QI9" s="2"/>
      <c r="QJ9" s="4" t="e">
        <f t="shared" si="94"/>
        <v>#DIV/0!</v>
      </c>
      <c r="QK9" s="2"/>
      <c r="QL9" s="2"/>
      <c r="QM9" s="2"/>
      <c r="QN9" s="4" t="e">
        <f t="shared" si="95"/>
        <v>#DIV/0!</v>
      </c>
      <c r="QO9" s="2"/>
      <c r="QP9" s="2"/>
      <c r="QQ9" s="2"/>
      <c r="QR9" s="2"/>
      <c r="QS9" s="2"/>
      <c r="QT9" s="2"/>
      <c r="QU9" s="2"/>
      <c r="QV9" s="2"/>
      <c r="QW9" s="4" t="e">
        <f t="shared" si="96"/>
        <v>#DIV/0!</v>
      </c>
      <c r="QX9" s="2"/>
      <c r="QY9" s="2"/>
      <c r="QZ9" s="2"/>
      <c r="RA9" s="4" t="e">
        <f t="shared" si="97"/>
        <v>#DIV/0!</v>
      </c>
      <c r="RB9" s="2"/>
      <c r="RC9" s="2"/>
      <c r="RD9" s="2"/>
      <c r="RE9" s="2"/>
      <c r="RF9" s="4" t="e">
        <f t="shared" si="98"/>
        <v>#DIV/0!</v>
      </c>
      <c r="RG9" s="2"/>
      <c r="RH9" s="2"/>
      <c r="RI9" s="2"/>
      <c r="RJ9" s="4" t="e">
        <f t="shared" si="99"/>
        <v>#DIV/0!</v>
      </c>
      <c r="RK9" s="2"/>
      <c r="RL9" s="2"/>
      <c r="RM9" s="2"/>
      <c r="RN9" s="2"/>
      <c r="RO9" s="4" t="e">
        <f t="shared" si="100"/>
        <v>#DIV/0!</v>
      </c>
      <c r="RP9" s="2"/>
      <c r="RQ9" s="2"/>
      <c r="RR9" s="2"/>
      <c r="RS9" s="4" t="e">
        <f t="shared" si="101"/>
        <v>#DIV/0!</v>
      </c>
      <c r="RT9" s="2"/>
      <c r="RU9" s="2"/>
      <c r="RV9" s="2"/>
      <c r="RW9" s="2"/>
      <c r="RX9" s="4" t="e">
        <f t="shared" si="102"/>
        <v>#DIV/0!</v>
      </c>
      <c r="RY9" s="2"/>
      <c r="RZ9" s="2"/>
      <c r="SA9" s="2"/>
      <c r="SB9" s="4" t="e">
        <f t="shared" si="103"/>
        <v>#DIV/0!</v>
      </c>
      <c r="SC9" s="2"/>
      <c r="SD9" s="2"/>
      <c r="SE9" s="2"/>
      <c r="SF9" s="2"/>
      <c r="SG9" s="4" t="e">
        <f t="shared" si="104"/>
        <v>#DIV/0!</v>
      </c>
      <c r="SH9" s="2"/>
      <c r="SI9" s="2"/>
      <c r="SJ9" s="2"/>
      <c r="SK9" s="4" t="e">
        <f t="shared" si="105"/>
        <v>#DIV/0!</v>
      </c>
      <c r="SL9" s="2"/>
      <c r="SM9" s="2"/>
      <c r="SN9" s="2"/>
      <c r="SO9" s="2"/>
      <c r="SP9" s="4" t="e">
        <f t="shared" si="106"/>
        <v>#DIV/0!</v>
      </c>
      <c r="SQ9" s="2"/>
      <c r="SR9" s="2"/>
      <c r="SS9" s="2"/>
      <c r="ST9" s="4" t="e">
        <f t="shared" si="107"/>
        <v>#DIV/0!</v>
      </c>
      <c r="SU9" s="2"/>
      <c r="SV9" s="2"/>
      <c r="SW9" s="2"/>
      <c r="SX9" s="2"/>
      <c r="SY9" s="4" t="e">
        <f t="shared" si="108"/>
        <v>#DIV/0!</v>
      </c>
      <c r="SZ9" s="2"/>
      <c r="TA9" s="2"/>
      <c r="TB9" s="2"/>
      <c r="TC9" s="4" t="e">
        <f t="shared" si="109"/>
        <v>#DIV/0!</v>
      </c>
      <c r="TD9" s="2"/>
      <c r="TE9" s="2"/>
      <c r="TF9" s="2"/>
      <c r="TG9" s="2"/>
      <c r="TH9" s="4" t="e">
        <f t="shared" si="110"/>
        <v>#DIV/0!</v>
      </c>
      <c r="TI9" s="2"/>
      <c r="TJ9" s="2"/>
      <c r="TK9" s="2"/>
      <c r="TL9" s="4" t="e">
        <f t="shared" si="111"/>
        <v>#DIV/0!</v>
      </c>
      <c r="TM9" s="2"/>
      <c r="TN9" s="2"/>
      <c r="TO9" s="2"/>
      <c r="TP9" s="2"/>
      <c r="TQ9" s="4" t="e">
        <f t="shared" si="112"/>
        <v>#DIV/0!</v>
      </c>
      <c r="TR9" s="2"/>
      <c r="TS9" s="2"/>
      <c r="TT9" s="2"/>
      <c r="TU9" s="4" t="e">
        <f t="shared" si="113"/>
        <v>#DIV/0!</v>
      </c>
      <c r="TV9" s="2"/>
      <c r="TW9" s="2"/>
      <c r="TX9" s="2"/>
      <c r="TY9" s="2"/>
      <c r="TZ9" s="4" t="e">
        <f t="shared" si="114"/>
        <v>#DIV/0!</v>
      </c>
      <c r="UA9" s="2"/>
      <c r="UB9" s="2"/>
      <c r="UC9" s="2"/>
      <c r="UD9" s="4" t="e">
        <f t="shared" si="115"/>
        <v>#DIV/0!</v>
      </c>
      <c r="UE9" s="2"/>
      <c r="UF9" s="2"/>
      <c r="UG9" s="2"/>
      <c r="UH9" s="2"/>
      <c r="UI9" s="2"/>
      <c r="UJ9" s="2"/>
      <c r="UK9" s="2"/>
      <c r="UL9" s="2"/>
      <c r="UM9" s="4" t="e">
        <f t="shared" si="116"/>
        <v>#DIV/0!</v>
      </c>
      <c r="UN9" s="2"/>
      <c r="UO9" s="2"/>
      <c r="UP9" s="2"/>
      <c r="UQ9" s="4" t="e">
        <f t="shared" si="117"/>
        <v>#DIV/0!</v>
      </c>
      <c r="UR9" s="2"/>
      <c r="US9" s="2"/>
      <c r="UT9" s="2"/>
      <c r="UU9" s="2"/>
      <c r="UV9" s="4" t="e">
        <f t="shared" si="118"/>
        <v>#DIV/0!</v>
      </c>
      <c r="UW9" s="2"/>
      <c r="UX9" s="2"/>
      <c r="UY9" s="2"/>
      <c r="UZ9" s="4" t="e">
        <f t="shared" si="119"/>
        <v>#DIV/0!</v>
      </c>
      <c r="VA9" s="2"/>
      <c r="VB9" s="2"/>
      <c r="VC9" s="2"/>
      <c r="VD9" s="2"/>
      <c r="VE9" s="2"/>
      <c r="VF9" s="2"/>
    </row>
    <row r="10" spans="1:578" s="1" customFormat="1">
      <c r="A10" s="2"/>
      <c r="B10" s="3" t="s">
        <v>93</v>
      </c>
      <c r="C10" s="2"/>
      <c r="D10" s="2"/>
      <c r="E10" s="2"/>
      <c r="F10" s="2"/>
      <c r="G10" s="4" t="e">
        <f t="shared" si="0"/>
        <v>#DIV/0!</v>
      </c>
      <c r="H10" s="2"/>
      <c r="I10" s="2"/>
      <c r="J10" s="2"/>
      <c r="K10" s="4" t="e">
        <f t="shared" si="1"/>
        <v>#DIV/0!</v>
      </c>
      <c r="L10" s="2"/>
      <c r="M10" s="2"/>
      <c r="N10" s="2"/>
      <c r="O10" s="2"/>
      <c r="P10" s="4" t="e">
        <f t="shared" si="2"/>
        <v>#DIV/0!</v>
      </c>
      <c r="Q10" s="2"/>
      <c r="R10" s="2"/>
      <c r="S10" s="2"/>
      <c r="T10" s="4" t="e">
        <f t="shared" si="3"/>
        <v>#DIV/0!</v>
      </c>
      <c r="U10" s="2"/>
      <c r="V10" s="2"/>
      <c r="W10" s="2"/>
      <c r="X10" s="2"/>
      <c r="Y10" s="4" t="e">
        <f t="shared" si="4"/>
        <v>#DIV/0!</v>
      </c>
      <c r="Z10" s="2"/>
      <c r="AA10" s="2"/>
      <c r="AB10" s="2"/>
      <c r="AC10" s="4" t="e">
        <f t="shared" si="5"/>
        <v>#DIV/0!</v>
      </c>
      <c r="AD10" s="2"/>
      <c r="AE10" s="2"/>
      <c r="AF10" s="2"/>
      <c r="AG10" s="2"/>
      <c r="AH10" s="4" t="e">
        <f t="shared" si="6"/>
        <v>#DIV/0!</v>
      </c>
      <c r="AI10" s="2"/>
      <c r="AJ10" s="2"/>
      <c r="AK10" s="2"/>
      <c r="AL10" s="4" t="e">
        <f t="shared" si="7"/>
        <v>#DIV/0!</v>
      </c>
      <c r="AM10" s="2"/>
      <c r="AN10" s="2"/>
      <c r="AO10" s="2"/>
      <c r="AP10" s="2"/>
      <c r="AQ10" s="4" t="e">
        <f t="shared" si="8"/>
        <v>#DIV/0!</v>
      </c>
      <c r="AR10" s="2"/>
      <c r="AS10" s="2"/>
      <c r="AT10" s="2"/>
      <c r="AU10" s="4" t="e">
        <f t="shared" si="9"/>
        <v>#DIV/0!</v>
      </c>
      <c r="AV10" s="2"/>
      <c r="AW10" s="2"/>
      <c r="AX10" s="2"/>
      <c r="AY10" s="2"/>
      <c r="AZ10" s="4" t="e">
        <f t="shared" si="10"/>
        <v>#DIV/0!</v>
      </c>
      <c r="BA10" s="2"/>
      <c r="BB10" s="2"/>
      <c r="BC10" s="2"/>
      <c r="BD10" s="4" t="e">
        <f t="shared" si="11"/>
        <v>#DIV/0!</v>
      </c>
      <c r="BE10" s="2"/>
      <c r="BF10" s="2"/>
      <c r="BG10" s="2"/>
      <c r="BH10" s="2"/>
      <c r="BI10" s="4" t="e">
        <f t="shared" si="12"/>
        <v>#DIV/0!</v>
      </c>
      <c r="BJ10" s="2"/>
      <c r="BK10" s="2"/>
      <c r="BL10" s="2"/>
      <c r="BM10" s="4" t="e">
        <f t="shared" si="13"/>
        <v>#DIV/0!</v>
      </c>
      <c r="BN10" s="2"/>
      <c r="BO10" s="2"/>
      <c r="BP10" s="2"/>
      <c r="BQ10" s="2"/>
      <c r="BR10" s="4" t="e">
        <f t="shared" si="14"/>
        <v>#DIV/0!</v>
      </c>
      <c r="BS10" s="2"/>
      <c r="BT10" s="2"/>
      <c r="BU10" s="2"/>
      <c r="BV10" s="4" t="e">
        <f t="shared" si="15"/>
        <v>#DIV/0!</v>
      </c>
      <c r="BW10" s="2"/>
      <c r="BX10" s="2"/>
      <c r="BY10" s="2"/>
      <c r="BZ10" s="2"/>
      <c r="CA10" s="2"/>
      <c r="CB10" s="2"/>
      <c r="CC10" s="2"/>
      <c r="CD10" s="2"/>
      <c r="CE10" s="4" t="e">
        <f t="shared" si="16"/>
        <v>#DIV/0!</v>
      </c>
      <c r="CF10" s="2"/>
      <c r="CG10" s="2"/>
      <c r="CH10" s="2"/>
      <c r="CI10" s="4" t="e">
        <f t="shared" si="17"/>
        <v>#DIV/0!</v>
      </c>
      <c r="CJ10" s="2"/>
      <c r="CK10" s="2"/>
      <c r="CL10" s="2"/>
      <c r="CM10" s="2"/>
      <c r="CN10" s="4" t="e">
        <f t="shared" si="18"/>
        <v>#DIV/0!</v>
      </c>
      <c r="CO10" s="2"/>
      <c r="CP10" s="2"/>
      <c r="CQ10" s="2"/>
      <c r="CR10" s="4" t="e">
        <f t="shared" si="19"/>
        <v>#DIV/0!</v>
      </c>
      <c r="CS10" s="2"/>
      <c r="CT10" s="2"/>
      <c r="CU10" s="2"/>
      <c r="CV10" s="2"/>
      <c r="CW10" s="4" t="e">
        <f t="shared" si="20"/>
        <v>#DIV/0!</v>
      </c>
      <c r="CX10" s="2"/>
      <c r="CY10" s="2"/>
      <c r="CZ10" s="2"/>
      <c r="DA10" s="4" t="e">
        <f t="shared" si="21"/>
        <v>#DIV/0!</v>
      </c>
      <c r="DB10" s="2"/>
      <c r="DC10" s="2"/>
      <c r="DD10" s="2"/>
      <c r="DE10" s="2"/>
      <c r="DF10" s="4" t="e">
        <f t="shared" si="22"/>
        <v>#DIV/0!</v>
      </c>
      <c r="DG10" s="2"/>
      <c r="DH10" s="2"/>
      <c r="DI10" s="2"/>
      <c r="DJ10" s="4" t="e">
        <f t="shared" si="23"/>
        <v>#DIV/0!</v>
      </c>
      <c r="DK10" s="2"/>
      <c r="DL10" s="2"/>
      <c r="DM10" s="2"/>
      <c r="DN10" s="2"/>
      <c r="DO10" s="2"/>
      <c r="DP10" s="2"/>
      <c r="DQ10" s="4" t="e">
        <f t="shared" si="24"/>
        <v>#DIV/0!</v>
      </c>
      <c r="DR10" s="2"/>
      <c r="DS10" s="2"/>
      <c r="DT10" s="2"/>
      <c r="DU10" s="4" t="e">
        <f t="shared" si="25"/>
        <v>#DIV/0!</v>
      </c>
      <c r="DV10" s="2"/>
      <c r="DW10" s="2"/>
      <c r="DX10" s="2"/>
      <c r="DY10" s="2"/>
      <c r="DZ10" s="4" t="e">
        <f t="shared" si="26"/>
        <v>#DIV/0!</v>
      </c>
      <c r="EA10" s="2"/>
      <c r="EB10" s="2"/>
      <c r="EC10" s="2"/>
      <c r="ED10" s="4" t="e">
        <f t="shared" si="27"/>
        <v>#DIV/0!</v>
      </c>
      <c r="EE10" s="2"/>
      <c r="EF10" s="2"/>
      <c r="EG10" s="2"/>
      <c r="EH10" s="2"/>
      <c r="EI10" s="4" t="e">
        <f t="shared" si="28"/>
        <v>#DIV/0!</v>
      </c>
      <c r="EJ10" s="2"/>
      <c r="EK10" s="2"/>
      <c r="EL10" s="2"/>
      <c r="EM10" s="4" t="e">
        <f t="shared" si="29"/>
        <v>#DIV/0!</v>
      </c>
      <c r="EN10" s="2"/>
      <c r="EO10" s="2"/>
      <c r="EP10" s="2"/>
      <c r="EQ10" s="2"/>
      <c r="ER10" s="4" t="e">
        <f t="shared" si="30"/>
        <v>#DIV/0!</v>
      </c>
      <c r="ES10" s="2"/>
      <c r="ET10" s="2"/>
      <c r="EU10" s="2"/>
      <c r="EV10" s="4" t="e">
        <f t="shared" si="31"/>
        <v>#DIV/0!</v>
      </c>
      <c r="EW10" s="2"/>
      <c r="EX10" s="2"/>
      <c r="EY10" s="2"/>
      <c r="EZ10" s="2"/>
      <c r="FA10" s="4" t="e">
        <f t="shared" si="32"/>
        <v>#DIV/0!</v>
      </c>
      <c r="FB10" s="2"/>
      <c r="FC10" s="2"/>
      <c r="FD10" s="2"/>
      <c r="FE10" s="4" t="e">
        <f t="shared" si="33"/>
        <v>#DIV/0!</v>
      </c>
      <c r="FF10" s="2"/>
      <c r="FG10" s="2"/>
      <c r="FH10" s="2"/>
      <c r="FI10" s="2"/>
      <c r="FJ10" s="4" t="e">
        <f t="shared" si="34"/>
        <v>#DIV/0!</v>
      </c>
      <c r="FK10" s="2"/>
      <c r="FL10" s="2"/>
      <c r="FM10" s="2"/>
      <c r="FN10" s="4" t="e">
        <f t="shared" si="35"/>
        <v>#DIV/0!</v>
      </c>
      <c r="FO10" s="2"/>
      <c r="FP10" s="2"/>
      <c r="FQ10" s="2"/>
      <c r="FR10" s="2"/>
      <c r="FS10" s="4" t="e">
        <f t="shared" si="36"/>
        <v>#DIV/0!</v>
      </c>
      <c r="FT10" s="2"/>
      <c r="FU10" s="2"/>
      <c r="FV10" s="2"/>
      <c r="FW10" s="4" t="e">
        <f t="shared" si="37"/>
        <v>#DIV/0!</v>
      </c>
      <c r="FX10" s="2"/>
      <c r="FY10" s="2"/>
      <c r="FZ10" s="2"/>
      <c r="GA10" s="2"/>
      <c r="GB10" s="4" t="e">
        <f t="shared" si="38"/>
        <v>#DIV/0!</v>
      </c>
      <c r="GC10" s="2"/>
      <c r="GD10" s="2"/>
      <c r="GE10" s="2"/>
      <c r="GF10" s="4" t="e">
        <f t="shared" si="39"/>
        <v>#DIV/0!</v>
      </c>
      <c r="GG10" s="2"/>
      <c r="GH10" s="2"/>
      <c r="GI10" s="2"/>
      <c r="GJ10" s="2"/>
      <c r="GK10" s="4" t="e">
        <f t="shared" si="40"/>
        <v>#DIV/0!</v>
      </c>
      <c r="GL10" s="2"/>
      <c r="GM10" s="2"/>
      <c r="GN10" s="2"/>
      <c r="GO10" s="4" t="e">
        <f t="shared" si="41"/>
        <v>#DIV/0!</v>
      </c>
      <c r="GP10" s="2"/>
      <c r="GQ10" s="2"/>
      <c r="GR10" s="2"/>
      <c r="GS10" s="2"/>
      <c r="GT10" s="2"/>
      <c r="GU10" s="2"/>
      <c r="GV10" s="2"/>
      <c r="GW10" s="2"/>
      <c r="GX10" s="4" t="e">
        <f t="shared" si="42"/>
        <v>#DIV/0!</v>
      </c>
      <c r="GY10" s="2"/>
      <c r="GZ10" s="2"/>
      <c r="HA10" s="2"/>
      <c r="HB10" s="4" t="e">
        <f t="shared" si="43"/>
        <v>#DIV/0!</v>
      </c>
      <c r="HC10" s="2"/>
      <c r="HD10" s="2"/>
      <c r="HE10" s="2"/>
      <c r="HF10" s="2"/>
      <c r="HG10" s="4" t="e">
        <f t="shared" si="44"/>
        <v>#DIV/0!</v>
      </c>
      <c r="HH10" s="2"/>
      <c r="HI10" s="2"/>
      <c r="HJ10" s="2"/>
      <c r="HK10" s="4" t="e">
        <f t="shared" si="45"/>
        <v>#DIV/0!</v>
      </c>
      <c r="HL10" s="2"/>
      <c r="HM10" s="2"/>
      <c r="HN10" s="2"/>
      <c r="HO10" s="2"/>
      <c r="HP10" s="4" t="e">
        <f t="shared" si="46"/>
        <v>#DIV/0!</v>
      </c>
      <c r="HQ10" s="2"/>
      <c r="HR10" s="2"/>
      <c r="HS10" s="2"/>
      <c r="HT10" s="4" t="e">
        <f t="shared" si="47"/>
        <v>#DIV/0!</v>
      </c>
      <c r="HU10" s="2"/>
      <c r="HV10" s="2"/>
      <c r="HW10" s="2"/>
      <c r="HX10" s="2"/>
      <c r="HY10" s="4" t="e">
        <f t="shared" si="48"/>
        <v>#DIV/0!</v>
      </c>
      <c r="HZ10" s="2"/>
      <c r="IA10" s="2"/>
      <c r="IB10" s="2"/>
      <c r="IC10" s="4" t="e">
        <f t="shared" si="49"/>
        <v>#DIV/0!</v>
      </c>
      <c r="ID10" s="2"/>
      <c r="IE10" s="2"/>
      <c r="IF10" s="2"/>
      <c r="IG10" s="2"/>
      <c r="IH10" s="4" t="e">
        <f t="shared" si="50"/>
        <v>#DIV/0!</v>
      </c>
      <c r="II10" s="2"/>
      <c r="IJ10" s="2"/>
      <c r="IK10" s="2"/>
      <c r="IL10" s="4" t="e">
        <f t="shared" si="51"/>
        <v>#DIV/0!</v>
      </c>
      <c r="IM10" s="2"/>
      <c r="IN10" s="2"/>
      <c r="IO10" s="2"/>
      <c r="IP10" s="2"/>
      <c r="IQ10" s="4" t="e">
        <f t="shared" si="52"/>
        <v>#DIV/0!</v>
      </c>
      <c r="IR10" s="2"/>
      <c r="IS10" s="2"/>
      <c r="IT10" s="2"/>
      <c r="IU10" s="4" t="e">
        <f t="shared" si="53"/>
        <v>#DIV/0!</v>
      </c>
      <c r="IV10" s="2"/>
      <c r="IW10" s="2"/>
      <c r="IX10" s="2"/>
      <c r="IY10" s="2"/>
      <c r="IZ10" s="2"/>
      <c r="JA10" s="2"/>
      <c r="JB10" s="4" t="e">
        <f t="shared" si="54"/>
        <v>#DIV/0!</v>
      </c>
      <c r="JC10" s="2"/>
      <c r="JD10" s="2"/>
      <c r="JE10" s="2"/>
      <c r="JF10" s="4" t="e">
        <f t="shared" si="55"/>
        <v>#DIV/0!</v>
      </c>
      <c r="JG10" s="2"/>
      <c r="JH10" s="2"/>
      <c r="JI10" s="2"/>
      <c r="JJ10" s="2"/>
      <c r="JK10" s="4" t="e">
        <f t="shared" si="56"/>
        <v>#DIV/0!</v>
      </c>
      <c r="JL10" s="2"/>
      <c r="JM10" s="2"/>
      <c r="JN10" s="2"/>
      <c r="JO10" s="4" t="e">
        <f t="shared" si="57"/>
        <v>#DIV/0!</v>
      </c>
      <c r="JP10" s="2"/>
      <c r="JQ10" s="2"/>
      <c r="JR10" s="2"/>
      <c r="JS10" s="2"/>
      <c r="JT10" s="4" t="e">
        <f t="shared" si="58"/>
        <v>#DIV/0!</v>
      </c>
      <c r="JU10" s="2"/>
      <c r="JV10" s="2"/>
      <c r="JW10" s="2"/>
      <c r="JX10" s="4" t="e">
        <f t="shared" si="59"/>
        <v>#DIV/0!</v>
      </c>
      <c r="JY10" s="2"/>
      <c r="JZ10" s="2"/>
      <c r="KA10" s="2"/>
      <c r="KB10" s="2"/>
      <c r="KC10" s="2"/>
      <c r="KD10" s="2"/>
      <c r="KE10" s="2"/>
      <c r="KF10" s="2"/>
      <c r="KG10" s="4" t="e">
        <f t="shared" si="60"/>
        <v>#DIV/0!</v>
      </c>
      <c r="KH10" s="2"/>
      <c r="KI10" s="2"/>
      <c r="KJ10" s="2"/>
      <c r="KK10" s="4" t="e">
        <f t="shared" si="61"/>
        <v>#DIV/0!</v>
      </c>
      <c r="KL10" s="2"/>
      <c r="KM10" s="2"/>
      <c r="KN10" s="2"/>
      <c r="KO10" s="2"/>
      <c r="KP10" s="4" t="e">
        <f t="shared" si="62"/>
        <v>#DIV/0!</v>
      </c>
      <c r="KQ10" s="2"/>
      <c r="KR10" s="2"/>
      <c r="KS10" s="2"/>
      <c r="KT10" s="4" t="e">
        <f t="shared" si="63"/>
        <v>#DIV/0!</v>
      </c>
      <c r="KU10" s="2"/>
      <c r="KV10" s="2"/>
      <c r="KW10" s="2"/>
      <c r="KX10" s="2"/>
      <c r="KY10" s="4" t="e">
        <f t="shared" si="64"/>
        <v>#DIV/0!</v>
      </c>
      <c r="KZ10" s="2"/>
      <c r="LA10" s="2"/>
      <c r="LB10" s="2"/>
      <c r="LC10" s="4" t="e">
        <f t="shared" si="65"/>
        <v>#DIV/0!</v>
      </c>
      <c r="LD10" s="2"/>
      <c r="LE10" s="2"/>
      <c r="LF10" s="2"/>
      <c r="LG10" s="2"/>
      <c r="LH10" s="4" t="e">
        <f t="shared" si="66"/>
        <v>#DIV/0!</v>
      </c>
      <c r="LI10" s="2"/>
      <c r="LJ10" s="2"/>
      <c r="LK10" s="2"/>
      <c r="LL10" s="4" t="e">
        <f t="shared" si="67"/>
        <v>#DIV/0!</v>
      </c>
      <c r="LM10" s="2"/>
      <c r="LN10" s="2"/>
      <c r="LO10" s="2"/>
      <c r="LP10" s="2"/>
      <c r="LQ10" s="4" t="e">
        <f t="shared" si="68"/>
        <v>#DIV/0!</v>
      </c>
      <c r="LR10" s="2"/>
      <c r="LS10" s="2"/>
      <c r="LT10" s="2"/>
      <c r="LU10" s="4" t="e">
        <f t="shared" si="69"/>
        <v>#DIV/0!</v>
      </c>
      <c r="LV10" s="2"/>
      <c r="LW10" s="2"/>
      <c r="LX10" s="2"/>
      <c r="LY10" s="2"/>
      <c r="LZ10" s="4" t="e">
        <f t="shared" si="70"/>
        <v>#DIV/0!</v>
      </c>
      <c r="MA10" s="2"/>
      <c r="MB10" s="2"/>
      <c r="MC10" s="2"/>
      <c r="MD10" s="4" t="e">
        <f t="shared" si="71"/>
        <v>#DIV/0!</v>
      </c>
      <c r="ME10" s="2"/>
      <c r="MF10" s="2"/>
      <c r="MG10" s="2"/>
      <c r="MH10" s="2"/>
      <c r="MI10" s="2"/>
      <c r="MJ10" s="2"/>
      <c r="MK10" s="4" t="e">
        <f t="shared" si="72"/>
        <v>#DIV/0!</v>
      </c>
      <c r="ML10" s="2"/>
      <c r="MM10" s="2"/>
      <c r="MN10" s="2"/>
      <c r="MO10" s="4" t="e">
        <f t="shared" si="73"/>
        <v>#DIV/0!</v>
      </c>
      <c r="MP10" s="2"/>
      <c r="MQ10" s="2"/>
      <c r="MR10" s="2"/>
      <c r="MS10" s="2"/>
      <c r="MT10" s="4" t="e">
        <f t="shared" si="74"/>
        <v>#DIV/0!</v>
      </c>
      <c r="MU10" s="2"/>
      <c r="MV10" s="2"/>
      <c r="MW10" s="2"/>
      <c r="MX10" s="4" t="e">
        <f t="shared" si="75"/>
        <v>#DIV/0!</v>
      </c>
      <c r="MY10" s="2"/>
      <c r="MZ10" s="2"/>
      <c r="NA10" s="2"/>
      <c r="NB10" s="2"/>
      <c r="NC10" s="4" t="e">
        <f t="shared" si="76"/>
        <v>#DIV/0!</v>
      </c>
      <c r="ND10" s="2"/>
      <c r="NE10" s="2"/>
      <c r="NF10" s="2"/>
      <c r="NG10" s="4" t="e">
        <f t="shared" si="77"/>
        <v>#DIV/0!</v>
      </c>
      <c r="NH10" s="2"/>
      <c r="NI10" s="2"/>
      <c r="NJ10" s="2"/>
      <c r="NK10" s="2"/>
      <c r="NL10" s="4" t="e">
        <f t="shared" si="78"/>
        <v>#DIV/0!</v>
      </c>
      <c r="NM10" s="2"/>
      <c r="NN10" s="2"/>
      <c r="NO10" s="2"/>
      <c r="NP10" s="4" t="e">
        <f t="shared" si="79"/>
        <v>#DIV/0!</v>
      </c>
      <c r="NQ10" s="2"/>
      <c r="NR10" s="2"/>
      <c r="NS10" s="2"/>
      <c r="NT10" s="2"/>
      <c r="NU10" s="2"/>
      <c r="NV10" s="2"/>
      <c r="NW10" s="2"/>
      <c r="NX10" s="2"/>
      <c r="NY10" s="4" t="e">
        <f t="shared" si="80"/>
        <v>#DIV/0!</v>
      </c>
      <c r="NZ10" s="2"/>
      <c r="OA10" s="2"/>
      <c r="OB10" s="2"/>
      <c r="OC10" s="4" t="e">
        <f t="shared" si="81"/>
        <v>#DIV/0!</v>
      </c>
      <c r="OD10" s="2"/>
      <c r="OE10" s="2"/>
      <c r="OF10" s="2"/>
      <c r="OG10" s="2"/>
      <c r="OH10" s="4" t="e">
        <f t="shared" si="82"/>
        <v>#DIV/0!</v>
      </c>
      <c r="OI10" s="2"/>
      <c r="OJ10" s="2"/>
      <c r="OK10" s="2"/>
      <c r="OL10" s="4" t="e">
        <f t="shared" si="83"/>
        <v>#DIV/0!</v>
      </c>
      <c r="OM10" s="2"/>
      <c r="ON10" s="2"/>
      <c r="OO10" s="2"/>
      <c r="OP10" s="2"/>
      <c r="OQ10" s="4" t="e">
        <f t="shared" si="84"/>
        <v>#DIV/0!</v>
      </c>
      <c r="OR10" s="2"/>
      <c r="OS10" s="2"/>
      <c r="OT10" s="2"/>
      <c r="OU10" s="4" t="e">
        <f t="shared" si="85"/>
        <v>#DIV/0!</v>
      </c>
      <c r="OV10" s="2"/>
      <c r="OW10" s="2"/>
      <c r="OX10" s="2"/>
      <c r="OY10" s="2"/>
      <c r="OZ10" s="4" t="e">
        <f t="shared" si="86"/>
        <v>#DIV/0!</v>
      </c>
      <c r="PA10" s="2"/>
      <c r="PB10" s="2"/>
      <c r="PC10" s="2"/>
      <c r="PD10" s="4" t="e">
        <f t="shared" si="87"/>
        <v>#DIV/0!</v>
      </c>
      <c r="PE10" s="2"/>
      <c r="PF10" s="2"/>
      <c r="PG10" s="2"/>
      <c r="PH10" s="2"/>
      <c r="PI10" s="4" t="e">
        <f t="shared" si="88"/>
        <v>#DIV/0!</v>
      </c>
      <c r="PJ10" s="2"/>
      <c r="PK10" s="2"/>
      <c r="PL10" s="2"/>
      <c r="PM10" s="4" t="e">
        <f t="shared" si="89"/>
        <v>#DIV/0!</v>
      </c>
      <c r="PN10" s="2"/>
      <c r="PO10" s="2"/>
      <c r="PP10" s="2"/>
      <c r="PQ10" s="2"/>
      <c r="PR10" s="4" t="e">
        <f t="shared" si="90"/>
        <v>#DIV/0!</v>
      </c>
      <c r="PS10" s="2"/>
      <c r="PT10" s="2"/>
      <c r="PU10" s="2"/>
      <c r="PV10" s="4" t="e">
        <f t="shared" si="91"/>
        <v>#DIV/0!</v>
      </c>
      <c r="PW10" s="2"/>
      <c r="PX10" s="2"/>
      <c r="PY10" s="2"/>
      <c r="PZ10" s="2"/>
      <c r="QA10" s="4" t="e">
        <f t="shared" si="92"/>
        <v>#DIV/0!</v>
      </c>
      <c r="QB10" s="2"/>
      <c r="QC10" s="2"/>
      <c r="QD10" s="2"/>
      <c r="QE10" s="4" t="e">
        <f t="shared" si="93"/>
        <v>#DIV/0!</v>
      </c>
      <c r="QF10" s="2"/>
      <c r="QG10" s="2"/>
      <c r="QH10" s="2"/>
      <c r="QI10" s="2"/>
      <c r="QJ10" s="4" t="e">
        <f t="shared" si="94"/>
        <v>#DIV/0!</v>
      </c>
      <c r="QK10" s="2"/>
      <c r="QL10" s="2"/>
      <c r="QM10" s="2"/>
      <c r="QN10" s="4" t="e">
        <f t="shared" si="95"/>
        <v>#DIV/0!</v>
      </c>
      <c r="QO10" s="2"/>
      <c r="QP10" s="2"/>
      <c r="QQ10" s="2"/>
      <c r="QR10" s="2"/>
      <c r="QS10" s="2"/>
      <c r="QT10" s="2"/>
      <c r="QU10" s="2"/>
      <c r="QV10" s="2"/>
      <c r="QW10" s="4" t="e">
        <f t="shared" si="96"/>
        <v>#DIV/0!</v>
      </c>
      <c r="QX10" s="2"/>
      <c r="QY10" s="2"/>
      <c r="QZ10" s="2"/>
      <c r="RA10" s="4" t="e">
        <f t="shared" si="97"/>
        <v>#DIV/0!</v>
      </c>
      <c r="RB10" s="2"/>
      <c r="RC10" s="2"/>
      <c r="RD10" s="2"/>
      <c r="RE10" s="2"/>
      <c r="RF10" s="4" t="e">
        <f t="shared" si="98"/>
        <v>#DIV/0!</v>
      </c>
      <c r="RG10" s="2"/>
      <c r="RH10" s="2"/>
      <c r="RI10" s="2"/>
      <c r="RJ10" s="4" t="e">
        <f t="shared" si="99"/>
        <v>#DIV/0!</v>
      </c>
      <c r="RK10" s="2"/>
      <c r="RL10" s="2"/>
      <c r="RM10" s="2"/>
      <c r="RN10" s="2"/>
      <c r="RO10" s="4" t="e">
        <f t="shared" si="100"/>
        <v>#DIV/0!</v>
      </c>
      <c r="RP10" s="2"/>
      <c r="RQ10" s="2"/>
      <c r="RR10" s="2"/>
      <c r="RS10" s="4" t="e">
        <f t="shared" si="101"/>
        <v>#DIV/0!</v>
      </c>
      <c r="RT10" s="2"/>
      <c r="RU10" s="2"/>
      <c r="RV10" s="2"/>
      <c r="RW10" s="2"/>
      <c r="RX10" s="4" t="e">
        <f t="shared" si="102"/>
        <v>#DIV/0!</v>
      </c>
      <c r="RY10" s="2"/>
      <c r="RZ10" s="2"/>
      <c r="SA10" s="2"/>
      <c r="SB10" s="4" t="e">
        <f t="shared" si="103"/>
        <v>#DIV/0!</v>
      </c>
      <c r="SC10" s="2"/>
      <c r="SD10" s="2"/>
      <c r="SE10" s="2"/>
      <c r="SF10" s="2"/>
      <c r="SG10" s="4" t="e">
        <f t="shared" si="104"/>
        <v>#DIV/0!</v>
      </c>
      <c r="SH10" s="2"/>
      <c r="SI10" s="2"/>
      <c r="SJ10" s="2"/>
      <c r="SK10" s="4" t="e">
        <f t="shared" si="105"/>
        <v>#DIV/0!</v>
      </c>
      <c r="SL10" s="2"/>
      <c r="SM10" s="2"/>
      <c r="SN10" s="2"/>
      <c r="SO10" s="2"/>
      <c r="SP10" s="4" t="e">
        <f t="shared" si="106"/>
        <v>#DIV/0!</v>
      </c>
      <c r="SQ10" s="2"/>
      <c r="SR10" s="2"/>
      <c r="SS10" s="2"/>
      <c r="ST10" s="4" t="e">
        <f t="shared" si="107"/>
        <v>#DIV/0!</v>
      </c>
      <c r="SU10" s="2"/>
      <c r="SV10" s="2"/>
      <c r="SW10" s="2"/>
      <c r="SX10" s="2"/>
      <c r="SY10" s="4" t="e">
        <f t="shared" si="108"/>
        <v>#DIV/0!</v>
      </c>
      <c r="SZ10" s="2"/>
      <c r="TA10" s="2"/>
      <c r="TB10" s="2"/>
      <c r="TC10" s="4" t="e">
        <f t="shared" si="109"/>
        <v>#DIV/0!</v>
      </c>
      <c r="TD10" s="2"/>
      <c r="TE10" s="2"/>
      <c r="TF10" s="2"/>
      <c r="TG10" s="2"/>
      <c r="TH10" s="4" t="e">
        <f t="shared" si="110"/>
        <v>#DIV/0!</v>
      </c>
      <c r="TI10" s="2"/>
      <c r="TJ10" s="2"/>
      <c r="TK10" s="2"/>
      <c r="TL10" s="4" t="e">
        <f t="shared" si="111"/>
        <v>#DIV/0!</v>
      </c>
      <c r="TM10" s="2"/>
      <c r="TN10" s="2"/>
      <c r="TO10" s="2"/>
      <c r="TP10" s="2"/>
      <c r="TQ10" s="4" t="e">
        <f t="shared" si="112"/>
        <v>#DIV/0!</v>
      </c>
      <c r="TR10" s="2"/>
      <c r="TS10" s="2"/>
      <c r="TT10" s="2"/>
      <c r="TU10" s="4" t="e">
        <f t="shared" si="113"/>
        <v>#DIV/0!</v>
      </c>
      <c r="TV10" s="2"/>
      <c r="TW10" s="2"/>
      <c r="TX10" s="2"/>
      <c r="TY10" s="2"/>
      <c r="TZ10" s="4" t="e">
        <f t="shared" si="114"/>
        <v>#DIV/0!</v>
      </c>
      <c r="UA10" s="2"/>
      <c r="UB10" s="2"/>
      <c r="UC10" s="2"/>
      <c r="UD10" s="4" t="e">
        <f t="shared" si="115"/>
        <v>#DIV/0!</v>
      </c>
      <c r="UE10" s="2"/>
      <c r="UF10" s="2"/>
      <c r="UG10" s="2"/>
      <c r="UH10" s="2"/>
      <c r="UI10" s="2"/>
      <c r="UJ10" s="2"/>
      <c r="UK10" s="2"/>
      <c r="UL10" s="2"/>
      <c r="UM10" s="4" t="e">
        <f t="shared" si="116"/>
        <v>#DIV/0!</v>
      </c>
      <c r="UN10" s="2"/>
      <c r="UO10" s="2"/>
      <c r="UP10" s="2"/>
      <c r="UQ10" s="4" t="e">
        <f t="shared" si="117"/>
        <v>#DIV/0!</v>
      </c>
      <c r="UR10" s="2"/>
      <c r="US10" s="2"/>
      <c r="UT10" s="2"/>
      <c r="UU10" s="2"/>
      <c r="UV10" s="4" t="e">
        <f t="shared" si="118"/>
        <v>#DIV/0!</v>
      </c>
      <c r="UW10" s="2"/>
      <c r="UX10" s="2"/>
      <c r="UY10" s="2"/>
      <c r="UZ10" s="4" t="e">
        <f t="shared" si="119"/>
        <v>#DIV/0!</v>
      </c>
      <c r="VA10" s="2"/>
      <c r="VB10" s="2"/>
      <c r="VC10" s="2"/>
      <c r="VD10" s="2"/>
      <c r="VE10" s="2"/>
      <c r="VF10" s="2"/>
    </row>
    <row r="11" spans="1:578" s="1" customFormat="1">
      <c r="A11" s="2"/>
      <c r="B11" s="3" t="s">
        <v>94</v>
      </c>
      <c r="C11" s="2"/>
      <c r="D11" s="2"/>
      <c r="E11" s="2"/>
      <c r="F11" s="2"/>
      <c r="G11" s="4" t="e">
        <f t="shared" si="0"/>
        <v>#DIV/0!</v>
      </c>
      <c r="H11" s="2"/>
      <c r="I11" s="2"/>
      <c r="J11" s="2"/>
      <c r="K11" s="4" t="e">
        <f t="shared" si="1"/>
        <v>#DIV/0!</v>
      </c>
      <c r="L11" s="2"/>
      <c r="M11" s="2"/>
      <c r="N11" s="2"/>
      <c r="O11" s="2"/>
      <c r="P11" s="4" t="e">
        <f t="shared" si="2"/>
        <v>#DIV/0!</v>
      </c>
      <c r="Q11" s="2"/>
      <c r="R11" s="2"/>
      <c r="S11" s="2"/>
      <c r="T11" s="4" t="e">
        <f t="shared" si="3"/>
        <v>#DIV/0!</v>
      </c>
      <c r="U11" s="2"/>
      <c r="V11" s="2"/>
      <c r="W11" s="2"/>
      <c r="X11" s="2"/>
      <c r="Y11" s="4" t="e">
        <f t="shared" si="4"/>
        <v>#DIV/0!</v>
      </c>
      <c r="Z11" s="2"/>
      <c r="AA11" s="2"/>
      <c r="AB11" s="2"/>
      <c r="AC11" s="4" t="e">
        <f t="shared" si="5"/>
        <v>#DIV/0!</v>
      </c>
      <c r="AD11" s="2"/>
      <c r="AE11" s="2"/>
      <c r="AF11" s="2"/>
      <c r="AG11" s="2"/>
      <c r="AH11" s="4" t="e">
        <f t="shared" si="6"/>
        <v>#DIV/0!</v>
      </c>
      <c r="AI11" s="2"/>
      <c r="AJ11" s="2"/>
      <c r="AK11" s="2"/>
      <c r="AL11" s="4" t="e">
        <f t="shared" si="7"/>
        <v>#DIV/0!</v>
      </c>
      <c r="AM11" s="2"/>
      <c r="AN11" s="2"/>
      <c r="AO11" s="2"/>
      <c r="AP11" s="2"/>
      <c r="AQ11" s="4" t="e">
        <f t="shared" si="8"/>
        <v>#DIV/0!</v>
      </c>
      <c r="AR11" s="2"/>
      <c r="AS11" s="2"/>
      <c r="AT11" s="2"/>
      <c r="AU11" s="4" t="e">
        <f t="shared" si="9"/>
        <v>#DIV/0!</v>
      </c>
      <c r="AV11" s="2"/>
      <c r="AW11" s="2"/>
      <c r="AX11" s="2"/>
      <c r="AY11" s="2"/>
      <c r="AZ11" s="4" t="e">
        <f t="shared" si="10"/>
        <v>#DIV/0!</v>
      </c>
      <c r="BA11" s="2"/>
      <c r="BB11" s="2"/>
      <c r="BC11" s="2"/>
      <c r="BD11" s="4" t="e">
        <f t="shared" si="11"/>
        <v>#DIV/0!</v>
      </c>
      <c r="BE11" s="2"/>
      <c r="BF11" s="2"/>
      <c r="BG11" s="2"/>
      <c r="BH11" s="2"/>
      <c r="BI11" s="4" t="e">
        <f t="shared" si="12"/>
        <v>#DIV/0!</v>
      </c>
      <c r="BJ11" s="2"/>
      <c r="BK11" s="2"/>
      <c r="BL11" s="2"/>
      <c r="BM11" s="4" t="e">
        <f t="shared" si="13"/>
        <v>#DIV/0!</v>
      </c>
      <c r="BN11" s="2"/>
      <c r="BO11" s="2"/>
      <c r="BP11" s="2"/>
      <c r="BQ11" s="2"/>
      <c r="BR11" s="4" t="e">
        <f t="shared" si="14"/>
        <v>#DIV/0!</v>
      </c>
      <c r="BS11" s="2"/>
      <c r="BT11" s="2"/>
      <c r="BU11" s="2"/>
      <c r="BV11" s="4" t="e">
        <f t="shared" si="15"/>
        <v>#DIV/0!</v>
      </c>
      <c r="BW11" s="2"/>
      <c r="BX11" s="2"/>
      <c r="BY11" s="2"/>
      <c r="BZ11" s="2"/>
      <c r="CA11" s="2"/>
      <c r="CB11" s="2"/>
      <c r="CC11" s="2"/>
      <c r="CD11" s="2"/>
      <c r="CE11" s="4" t="e">
        <f t="shared" si="16"/>
        <v>#DIV/0!</v>
      </c>
      <c r="CF11" s="2"/>
      <c r="CG11" s="2"/>
      <c r="CH11" s="2"/>
      <c r="CI11" s="4" t="e">
        <f t="shared" si="17"/>
        <v>#DIV/0!</v>
      </c>
      <c r="CJ11" s="2"/>
      <c r="CK11" s="2"/>
      <c r="CL11" s="2"/>
      <c r="CM11" s="2"/>
      <c r="CN11" s="4" t="e">
        <f t="shared" si="18"/>
        <v>#DIV/0!</v>
      </c>
      <c r="CO11" s="2"/>
      <c r="CP11" s="2"/>
      <c r="CQ11" s="2"/>
      <c r="CR11" s="4" t="e">
        <f t="shared" si="19"/>
        <v>#DIV/0!</v>
      </c>
      <c r="CS11" s="2"/>
      <c r="CT11" s="2"/>
      <c r="CU11" s="2"/>
      <c r="CV11" s="2"/>
      <c r="CW11" s="4" t="e">
        <f t="shared" si="20"/>
        <v>#DIV/0!</v>
      </c>
      <c r="CX11" s="2"/>
      <c r="CY11" s="2"/>
      <c r="CZ11" s="2"/>
      <c r="DA11" s="4" t="e">
        <f t="shared" si="21"/>
        <v>#DIV/0!</v>
      </c>
      <c r="DB11" s="2"/>
      <c r="DC11" s="2"/>
      <c r="DD11" s="2"/>
      <c r="DE11" s="2"/>
      <c r="DF11" s="4" t="e">
        <f t="shared" si="22"/>
        <v>#DIV/0!</v>
      </c>
      <c r="DG11" s="2"/>
      <c r="DH11" s="2"/>
      <c r="DI11" s="2"/>
      <c r="DJ11" s="4" t="e">
        <f t="shared" si="23"/>
        <v>#DIV/0!</v>
      </c>
      <c r="DK11" s="2"/>
      <c r="DL11" s="2"/>
      <c r="DM11" s="2"/>
      <c r="DN11" s="2"/>
      <c r="DO11" s="2"/>
      <c r="DP11" s="2"/>
      <c r="DQ11" s="4" t="e">
        <f t="shared" si="24"/>
        <v>#DIV/0!</v>
      </c>
      <c r="DR11" s="2"/>
      <c r="DS11" s="2"/>
      <c r="DT11" s="2"/>
      <c r="DU11" s="4" t="e">
        <f t="shared" si="25"/>
        <v>#DIV/0!</v>
      </c>
      <c r="DV11" s="2"/>
      <c r="DW11" s="2"/>
      <c r="DX11" s="2"/>
      <c r="DY11" s="2"/>
      <c r="DZ11" s="4" t="e">
        <f t="shared" si="26"/>
        <v>#DIV/0!</v>
      </c>
      <c r="EA11" s="2"/>
      <c r="EB11" s="2"/>
      <c r="EC11" s="2"/>
      <c r="ED11" s="4" t="e">
        <f t="shared" si="27"/>
        <v>#DIV/0!</v>
      </c>
      <c r="EE11" s="2"/>
      <c r="EF11" s="2"/>
      <c r="EG11" s="2"/>
      <c r="EH11" s="2"/>
      <c r="EI11" s="4" t="e">
        <f t="shared" si="28"/>
        <v>#DIV/0!</v>
      </c>
      <c r="EJ11" s="2"/>
      <c r="EK11" s="2"/>
      <c r="EL11" s="2"/>
      <c r="EM11" s="4" t="e">
        <f t="shared" si="29"/>
        <v>#DIV/0!</v>
      </c>
      <c r="EN11" s="2"/>
      <c r="EO11" s="2"/>
      <c r="EP11" s="2"/>
      <c r="EQ11" s="2"/>
      <c r="ER11" s="4" t="e">
        <f t="shared" si="30"/>
        <v>#DIV/0!</v>
      </c>
      <c r="ES11" s="2"/>
      <c r="ET11" s="2"/>
      <c r="EU11" s="2"/>
      <c r="EV11" s="4" t="e">
        <f t="shared" si="31"/>
        <v>#DIV/0!</v>
      </c>
      <c r="EW11" s="2"/>
      <c r="EX11" s="2"/>
      <c r="EY11" s="2"/>
      <c r="EZ11" s="2"/>
      <c r="FA11" s="4" t="e">
        <f t="shared" si="32"/>
        <v>#DIV/0!</v>
      </c>
      <c r="FB11" s="2"/>
      <c r="FC11" s="2"/>
      <c r="FD11" s="2"/>
      <c r="FE11" s="4" t="e">
        <f t="shared" si="33"/>
        <v>#DIV/0!</v>
      </c>
      <c r="FF11" s="2"/>
      <c r="FG11" s="2"/>
      <c r="FH11" s="2"/>
      <c r="FI11" s="2"/>
      <c r="FJ11" s="4" t="e">
        <f t="shared" si="34"/>
        <v>#DIV/0!</v>
      </c>
      <c r="FK11" s="2"/>
      <c r="FL11" s="2"/>
      <c r="FM11" s="2"/>
      <c r="FN11" s="4" t="e">
        <f t="shared" si="35"/>
        <v>#DIV/0!</v>
      </c>
      <c r="FO11" s="2"/>
      <c r="FP11" s="2"/>
      <c r="FQ11" s="2"/>
      <c r="FR11" s="2"/>
      <c r="FS11" s="4" t="e">
        <f t="shared" si="36"/>
        <v>#DIV/0!</v>
      </c>
      <c r="FT11" s="2"/>
      <c r="FU11" s="2"/>
      <c r="FV11" s="2"/>
      <c r="FW11" s="4" t="e">
        <f t="shared" si="37"/>
        <v>#DIV/0!</v>
      </c>
      <c r="FX11" s="2"/>
      <c r="FY11" s="2"/>
      <c r="FZ11" s="2"/>
      <c r="GA11" s="2"/>
      <c r="GB11" s="4" t="e">
        <f t="shared" si="38"/>
        <v>#DIV/0!</v>
      </c>
      <c r="GC11" s="2"/>
      <c r="GD11" s="2"/>
      <c r="GE11" s="2"/>
      <c r="GF11" s="4" t="e">
        <f t="shared" si="39"/>
        <v>#DIV/0!</v>
      </c>
      <c r="GG11" s="2"/>
      <c r="GH11" s="2"/>
      <c r="GI11" s="2"/>
      <c r="GJ11" s="2"/>
      <c r="GK11" s="4" t="e">
        <f t="shared" si="40"/>
        <v>#DIV/0!</v>
      </c>
      <c r="GL11" s="2"/>
      <c r="GM11" s="2"/>
      <c r="GN11" s="2"/>
      <c r="GO11" s="4" t="e">
        <f t="shared" si="41"/>
        <v>#DIV/0!</v>
      </c>
      <c r="GP11" s="2"/>
      <c r="GQ11" s="2"/>
      <c r="GR11" s="2"/>
      <c r="GS11" s="2"/>
      <c r="GT11" s="2"/>
      <c r="GU11" s="2"/>
      <c r="GV11" s="2"/>
      <c r="GW11" s="2"/>
      <c r="GX11" s="4" t="e">
        <f t="shared" si="42"/>
        <v>#DIV/0!</v>
      </c>
      <c r="GY11" s="2"/>
      <c r="GZ11" s="2"/>
      <c r="HA11" s="2"/>
      <c r="HB11" s="4" t="e">
        <f t="shared" si="43"/>
        <v>#DIV/0!</v>
      </c>
      <c r="HC11" s="2"/>
      <c r="HD11" s="2"/>
      <c r="HE11" s="2"/>
      <c r="HF11" s="2"/>
      <c r="HG11" s="4" t="e">
        <f t="shared" si="44"/>
        <v>#DIV/0!</v>
      </c>
      <c r="HH11" s="2"/>
      <c r="HI11" s="2"/>
      <c r="HJ11" s="2"/>
      <c r="HK11" s="4" t="e">
        <f t="shared" si="45"/>
        <v>#DIV/0!</v>
      </c>
      <c r="HL11" s="2"/>
      <c r="HM11" s="2"/>
      <c r="HN11" s="2"/>
      <c r="HO11" s="2"/>
      <c r="HP11" s="4" t="e">
        <f t="shared" si="46"/>
        <v>#DIV/0!</v>
      </c>
      <c r="HQ11" s="2"/>
      <c r="HR11" s="2"/>
      <c r="HS11" s="2"/>
      <c r="HT11" s="4" t="e">
        <f t="shared" si="47"/>
        <v>#DIV/0!</v>
      </c>
      <c r="HU11" s="2"/>
      <c r="HV11" s="2"/>
      <c r="HW11" s="2"/>
      <c r="HX11" s="2"/>
      <c r="HY11" s="4" t="e">
        <f t="shared" si="48"/>
        <v>#DIV/0!</v>
      </c>
      <c r="HZ11" s="2"/>
      <c r="IA11" s="2"/>
      <c r="IB11" s="2"/>
      <c r="IC11" s="4" t="e">
        <f t="shared" si="49"/>
        <v>#DIV/0!</v>
      </c>
      <c r="ID11" s="2"/>
      <c r="IE11" s="2"/>
      <c r="IF11" s="2"/>
      <c r="IG11" s="2"/>
      <c r="IH11" s="4" t="e">
        <f t="shared" si="50"/>
        <v>#DIV/0!</v>
      </c>
      <c r="II11" s="2"/>
      <c r="IJ11" s="2"/>
      <c r="IK11" s="2"/>
      <c r="IL11" s="4" t="e">
        <f t="shared" si="51"/>
        <v>#DIV/0!</v>
      </c>
      <c r="IM11" s="2"/>
      <c r="IN11" s="2"/>
      <c r="IO11" s="2"/>
      <c r="IP11" s="2"/>
      <c r="IQ11" s="4" t="e">
        <f t="shared" si="52"/>
        <v>#DIV/0!</v>
      </c>
      <c r="IR11" s="2"/>
      <c r="IS11" s="2"/>
      <c r="IT11" s="2"/>
      <c r="IU11" s="4" t="e">
        <f t="shared" si="53"/>
        <v>#DIV/0!</v>
      </c>
      <c r="IV11" s="2"/>
      <c r="IW11" s="2"/>
      <c r="IX11" s="2"/>
      <c r="IY11" s="2"/>
      <c r="IZ11" s="2"/>
      <c r="JA11" s="2"/>
      <c r="JB11" s="4" t="e">
        <f t="shared" si="54"/>
        <v>#DIV/0!</v>
      </c>
      <c r="JC11" s="2"/>
      <c r="JD11" s="2"/>
      <c r="JE11" s="2"/>
      <c r="JF11" s="4" t="e">
        <f t="shared" si="55"/>
        <v>#DIV/0!</v>
      </c>
      <c r="JG11" s="2"/>
      <c r="JH11" s="2"/>
      <c r="JI11" s="2"/>
      <c r="JJ11" s="2"/>
      <c r="JK11" s="4" t="e">
        <f t="shared" si="56"/>
        <v>#DIV/0!</v>
      </c>
      <c r="JL11" s="2"/>
      <c r="JM11" s="2"/>
      <c r="JN11" s="2"/>
      <c r="JO11" s="4" t="e">
        <f t="shared" si="57"/>
        <v>#DIV/0!</v>
      </c>
      <c r="JP11" s="2"/>
      <c r="JQ11" s="2"/>
      <c r="JR11" s="2"/>
      <c r="JS11" s="2"/>
      <c r="JT11" s="4" t="e">
        <f t="shared" si="58"/>
        <v>#DIV/0!</v>
      </c>
      <c r="JU11" s="2"/>
      <c r="JV11" s="2"/>
      <c r="JW11" s="2"/>
      <c r="JX11" s="4" t="e">
        <f t="shared" si="59"/>
        <v>#DIV/0!</v>
      </c>
      <c r="JY11" s="2"/>
      <c r="JZ11" s="2"/>
      <c r="KA11" s="2"/>
      <c r="KB11" s="2"/>
      <c r="KC11" s="2"/>
      <c r="KD11" s="2"/>
      <c r="KE11" s="2"/>
      <c r="KF11" s="2"/>
      <c r="KG11" s="4" t="e">
        <f t="shared" si="60"/>
        <v>#DIV/0!</v>
      </c>
      <c r="KH11" s="2"/>
      <c r="KI11" s="2"/>
      <c r="KJ11" s="2"/>
      <c r="KK11" s="4" t="e">
        <f t="shared" si="61"/>
        <v>#DIV/0!</v>
      </c>
      <c r="KL11" s="2"/>
      <c r="KM11" s="2"/>
      <c r="KN11" s="2"/>
      <c r="KO11" s="2"/>
      <c r="KP11" s="4" t="e">
        <f t="shared" si="62"/>
        <v>#DIV/0!</v>
      </c>
      <c r="KQ11" s="2"/>
      <c r="KR11" s="2"/>
      <c r="KS11" s="2"/>
      <c r="KT11" s="4" t="e">
        <f t="shared" si="63"/>
        <v>#DIV/0!</v>
      </c>
      <c r="KU11" s="2"/>
      <c r="KV11" s="2"/>
      <c r="KW11" s="2"/>
      <c r="KX11" s="2"/>
      <c r="KY11" s="4" t="e">
        <f t="shared" si="64"/>
        <v>#DIV/0!</v>
      </c>
      <c r="KZ11" s="2"/>
      <c r="LA11" s="2"/>
      <c r="LB11" s="2"/>
      <c r="LC11" s="4" t="e">
        <f t="shared" si="65"/>
        <v>#DIV/0!</v>
      </c>
      <c r="LD11" s="2"/>
      <c r="LE11" s="2"/>
      <c r="LF11" s="2"/>
      <c r="LG11" s="2"/>
      <c r="LH11" s="4" t="e">
        <f t="shared" si="66"/>
        <v>#DIV/0!</v>
      </c>
      <c r="LI11" s="2"/>
      <c r="LJ11" s="2"/>
      <c r="LK11" s="2"/>
      <c r="LL11" s="4" t="e">
        <f t="shared" si="67"/>
        <v>#DIV/0!</v>
      </c>
      <c r="LM11" s="2"/>
      <c r="LN11" s="2"/>
      <c r="LO11" s="2"/>
      <c r="LP11" s="2"/>
      <c r="LQ11" s="4" t="e">
        <f t="shared" si="68"/>
        <v>#DIV/0!</v>
      </c>
      <c r="LR11" s="2"/>
      <c r="LS11" s="2"/>
      <c r="LT11" s="2"/>
      <c r="LU11" s="4" t="e">
        <f t="shared" si="69"/>
        <v>#DIV/0!</v>
      </c>
      <c r="LV11" s="2"/>
      <c r="LW11" s="2"/>
      <c r="LX11" s="2"/>
      <c r="LY11" s="2"/>
      <c r="LZ11" s="4" t="e">
        <f t="shared" si="70"/>
        <v>#DIV/0!</v>
      </c>
      <c r="MA11" s="2"/>
      <c r="MB11" s="2"/>
      <c r="MC11" s="2"/>
      <c r="MD11" s="4" t="e">
        <f t="shared" si="71"/>
        <v>#DIV/0!</v>
      </c>
      <c r="ME11" s="2"/>
      <c r="MF11" s="2"/>
      <c r="MG11" s="2"/>
      <c r="MH11" s="2"/>
      <c r="MI11" s="2"/>
      <c r="MJ11" s="2"/>
      <c r="MK11" s="4" t="e">
        <f t="shared" si="72"/>
        <v>#DIV/0!</v>
      </c>
      <c r="ML11" s="2"/>
      <c r="MM11" s="2"/>
      <c r="MN11" s="2"/>
      <c r="MO11" s="4" t="e">
        <f t="shared" si="73"/>
        <v>#DIV/0!</v>
      </c>
      <c r="MP11" s="2"/>
      <c r="MQ11" s="2"/>
      <c r="MR11" s="2"/>
      <c r="MS11" s="2"/>
      <c r="MT11" s="4" t="e">
        <f t="shared" si="74"/>
        <v>#DIV/0!</v>
      </c>
      <c r="MU11" s="2"/>
      <c r="MV11" s="2"/>
      <c r="MW11" s="2"/>
      <c r="MX11" s="4" t="e">
        <f t="shared" si="75"/>
        <v>#DIV/0!</v>
      </c>
      <c r="MY11" s="2"/>
      <c r="MZ11" s="2"/>
      <c r="NA11" s="2"/>
      <c r="NB11" s="2"/>
      <c r="NC11" s="4" t="e">
        <f t="shared" si="76"/>
        <v>#DIV/0!</v>
      </c>
      <c r="ND11" s="2"/>
      <c r="NE11" s="2"/>
      <c r="NF11" s="2"/>
      <c r="NG11" s="4" t="e">
        <f t="shared" si="77"/>
        <v>#DIV/0!</v>
      </c>
      <c r="NH11" s="2"/>
      <c r="NI11" s="2"/>
      <c r="NJ11" s="2"/>
      <c r="NK11" s="2"/>
      <c r="NL11" s="4" t="e">
        <f t="shared" si="78"/>
        <v>#DIV/0!</v>
      </c>
      <c r="NM11" s="2"/>
      <c r="NN11" s="2"/>
      <c r="NO11" s="2"/>
      <c r="NP11" s="4" t="e">
        <f t="shared" si="79"/>
        <v>#DIV/0!</v>
      </c>
      <c r="NQ11" s="2"/>
      <c r="NR11" s="2"/>
      <c r="NS11" s="2"/>
      <c r="NT11" s="2"/>
      <c r="NU11" s="2"/>
      <c r="NV11" s="2"/>
      <c r="NW11" s="2"/>
      <c r="NX11" s="2"/>
      <c r="NY11" s="4" t="e">
        <f t="shared" si="80"/>
        <v>#DIV/0!</v>
      </c>
      <c r="NZ11" s="2"/>
      <c r="OA11" s="2"/>
      <c r="OB11" s="2"/>
      <c r="OC11" s="4" t="e">
        <f t="shared" si="81"/>
        <v>#DIV/0!</v>
      </c>
      <c r="OD11" s="2"/>
      <c r="OE11" s="2"/>
      <c r="OF11" s="2"/>
      <c r="OG11" s="2"/>
      <c r="OH11" s="4" t="e">
        <f t="shared" si="82"/>
        <v>#DIV/0!</v>
      </c>
      <c r="OI11" s="2"/>
      <c r="OJ11" s="2"/>
      <c r="OK11" s="2"/>
      <c r="OL11" s="4" t="e">
        <f t="shared" si="83"/>
        <v>#DIV/0!</v>
      </c>
      <c r="OM11" s="2"/>
      <c r="ON11" s="2"/>
      <c r="OO11" s="2"/>
      <c r="OP11" s="2"/>
      <c r="OQ11" s="4" t="e">
        <f t="shared" si="84"/>
        <v>#DIV/0!</v>
      </c>
      <c r="OR11" s="2"/>
      <c r="OS11" s="2"/>
      <c r="OT11" s="2"/>
      <c r="OU11" s="4" t="e">
        <f t="shared" si="85"/>
        <v>#DIV/0!</v>
      </c>
      <c r="OV11" s="2"/>
      <c r="OW11" s="2"/>
      <c r="OX11" s="2"/>
      <c r="OY11" s="2"/>
      <c r="OZ11" s="4" t="e">
        <f t="shared" si="86"/>
        <v>#DIV/0!</v>
      </c>
      <c r="PA11" s="2"/>
      <c r="PB11" s="2"/>
      <c r="PC11" s="2"/>
      <c r="PD11" s="4" t="e">
        <f t="shared" si="87"/>
        <v>#DIV/0!</v>
      </c>
      <c r="PE11" s="2"/>
      <c r="PF11" s="2"/>
      <c r="PG11" s="2"/>
      <c r="PH11" s="2"/>
      <c r="PI11" s="4" t="e">
        <f t="shared" si="88"/>
        <v>#DIV/0!</v>
      </c>
      <c r="PJ11" s="2"/>
      <c r="PK11" s="2"/>
      <c r="PL11" s="2"/>
      <c r="PM11" s="4" t="e">
        <f t="shared" si="89"/>
        <v>#DIV/0!</v>
      </c>
      <c r="PN11" s="2"/>
      <c r="PO11" s="2"/>
      <c r="PP11" s="2"/>
      <c r="PQ11" s="2"/>
      <c r="PR11" s="4" t="e">
        <f t="shared" si="90"/>
        <v>#DIV/0!</v>
      </c>
      <c r="PS11" s="2"/>
      <c r="PT11" s="2"/>
      <c r="PU11" s="2"/>
      <c r="PV11" s="4" t="e">
        <f t="shared" si="91"/>
        <v>#DIV/0!</v>
      </c>
      <c r="PW11" s="2"/>
      <c r="PX11" s="2"/>
      <c r="PY11" s="2"/>
      <c r="PZ11" s="2"/>
      <c r="QA11" s="4" t="e">
        <f t="shared" si="92"/>
        <v>#DIV/0!</v>
      </c>
      <c r="QB11" s="2"/>
      <c r="QC11" s="2"/>
      <c r="QD11" s="2"/>
      <c r="QE11" s="4" t="e">
        <f t="shared" si="93"/>
        <v>#DIV/0!</v>
      </c>
      <c r="QF11" s="2"/>
      <c r="QG11" s="2"/>
      <c r="QH11" s="2"/>
      <c r="QI11" s="2"/>
      <c r="QJ11" s="4" t="e">
        <f t="shared" si="94"/>
        <v>#DIV/0!</v>
      </c>
      <c r="QK11" s="2"/>
      <c r="QL11" s="2"/>
      <c r="QM11" s="2"/>
      <c r="QN11" s="4" t="e">
        <f t="shared" si="95"/>
        <v>#DIV/0!</v>
      </c>
      <c r="QO11" s="2"/>
      <c r="QP11" s="2"/>
      <c r="QQ11" s="2"/>
      <c r="QR11" s="2"/>
      <c r="QS11" s="2"/>
      <c r="QT11" s="2"/>
      <c r="QU11" s="2"/>
      <c r="QV11" s="2"/>
      <c r="QW11" s="4" t="e">
        <f t="shared" si="96"/>
        <v>#DIV/0!</v>
      </c>
      <c r="QX11" s="2"/>
      <c r="QY11" s="2"/>
      <c r="QZ11" s="2"/>
      <c r="RA11" s="4" t="e">
        <f t="shared" si="97"/>
        <v>#DIV/0!</v>
      </c>
      <c r="RB11" s="2"/>
      <c r="RC11" s="2"/>
      <c r="RD11" s="2"/>
      <c r="RE11" s="2"/>
      <c r="RF11" s="4" t="e">
        <f t="shared" si="98"/>
        <v>#DIV/0!</v>
      </c>
      <c r="RG11" s="2"/>
      <c r="RH11" s="2"/>
      <c r="RI11" s="2"/>
      <c r="RJ11" s="4" t="e">
        <f t="shared" si="99"/>
        <v>#DIV/0!</v>
      </c>
      <c r="RK11" s="2"/>
      <c r="RL11" s="2"/>
      <c r="RM11" s="2"/>
      <c r="RN11" s="2"/>
      <c r="RO11" s="4" t="e">
        <f t="shared" si="100"/>
        <v>#DIV/0!</v>
      </c>
      <c r="RP11" s="2"/>
      <c r="RQ11" s="2"/>
      <c r="RR11" s="2"/>
      <c r="RS11" s="4" t="e">
        <f t="shared" si="101"/>
        <v>#DIV/0!</v>
      </c>
      <c r="RT11" s="2"/>
      <c r="RU11" s="2"/>
      <c r="RV11" s="2"/>
      <c r="RW11" s="2"/>
      <c r="RX11" s="4" t="e">
        <f t="shared" si="102"/>
        <v>#DIV/0!</v>
      </c>
      <c r="RY11" s="2"/>
      <c r="RZ11" s="2"/>
      <c r="SA11" s="2"/>
      <c r="SB11" s="4" t="e">
        <f t="shared" si="103"/>
        <v>#DIV/0!</v>
      </c>
      <c r="SC11" s="2"/>
      <c r="SD11" s="2"/>
      <c r="SE11" s="2"/>
      <c r="SF11" s="2"/>
      <c r="SG11" s="4" t="e">
        <f t="shared" si="104"/>
        <v>#DIV/0!</v>
      </c>
      <c r="SH11" s="2"/>
      <c r="SI11" s="2"/>
      <c r="SJ11" s="2"/>
      <c r="SK11" s="4" t="e">
        <f t="shared" si="105"/>
        <v>#DIV/0!</v>
      </c>
      <c r="SL11" s="2"/>
      <c r="SM11" s="2"/>
      <c r="SN11" s="2"/>
      <c r="SO11" s="2"/>
      <c r="SP11" s="4" t="e">
        <f t="shared" si="106"/>
        <v>#DIV/0!</v>
      </c>
      <c r="SQ11" s="2"/>
      <c r="SR11" s="2"/>
      <c r="SS11" s="2"/>
      <c r="ST11" s="4" t="e">
        <f t="shared" si="107"/>
        <v>#DIV/0!</v>
      </c>
      <c r="SU11" s="2"/>
      <c r="SV11" s="2"/>
      <c r="SW11" s="2"/>
      <c r="SX11" s="2"/>
      <c r="SY11" s="4" t="e">
        <f t="shared" si="108"/>
        <v>#DIV/0!</v>
      </c>
      <c r="SZ11" s="2"/>
      <c r="TA11" s="2"/>
      <c r="TB11" s="2"/>
      <c r="TC11" s="4" t="e">
        <f t="shared" si="109"/>
        <v>#DIV/0!</v>
      </c>
      <c r="TD11" s="2"/>
      <c r="TE11" s="2"/>
      <c r="TF11" s="2"/>
      <c r="TG11" s="2"/>
      <c r="TH11" s="4" t="e">
        <f t="shared" si="110"/>
        <v>#DIV/0!</v>
      </c>
      <c r="TI11" s="2"/>
      <c r="TJ11" s="2"/>
      <c r="TK11" s="2"/>
      <c r="TL11" s="4" t="e">
        <f t="shared" si="111"/>
        <v>#DIV/0!</v>
      </c>
      <c r="TM11" s="2"/>
      <c r="TN11" s="2"/>
      <c r="TO11" s="2"/>
      <c r="TP11" s="2"/>
      <c r="TQ11" s="4" t="e">
        <f t="shared" si="112"/>
        <v>#DIV/0!</v>
      </c>
      <c r="TR11" s="2"/>
      <c r="TS11" s="2"/>
      <c r="TT11" s="2"/>
      <c r="TU11" s="4" t="e">
        <f t="shared" si="113"/>
        <v>#DIV/0!</v>
      </c>
      <c r="TV11" s="2"/>
      <c r="TW11" s="2"/>
      <c r="TX11" s="2"/>
      <c r="TY11" s="2"/>
      <c r="TZ11" s="4" t="e">
        <f t="shared" si="114"/>
        <v>#DIV/0!</v>
      </c>
      <c r="UA11" s="2"/>
      <c r="UB11" s="2"/>
      <c r="UC11" s="2"/>
      <c r="UD11" s="4" t="e">
        <f t="shared" si="115"/>
        <v>#DIV/0!</v>
      </c>
      <c r="UE11" s="2"/>
      <c r="UF11" s="2"/>
      <c r="UG11" s="2"/>
      <c r="UH11" s="2"/>
      <c r="UI11" s="2"/>
      <c r="UJ11" s="2"/>
      <c r="UK11" s="2"/>
      <c r="UL11" s="2"/>
      <c r="UM11" s="4" t="e">
        <f t="shared" si="116"/>
        <v>#DIV/0!</v>
      </c>
      <c r="UN11" s="2"/>
      <c r="UO11" s="2"/>
      <c r="UP11" s="2"/>
      <c r="UQ11" s="4" t="e">
        <f t="shared" si="117"/>
        <v>#DIV/0!</v>
      </c>
      <c r="UR11" s="2"/>
      <c r="US11" s="2"/>
      <c r="UT11" s="2"/>
      <c r="UU11" s="2"/>
      <c r="UV11" s="4" t="e">
        <f t="shared" si="118"/>
        <v>#DIV/0!</v>
      </c>
      <c r="UW11" s="2"/>
      <c r="UX11" s="2"/>
      <c r="UY11" s="2"/>
      <c r="UZ11" s="4" t="e">
        <f t="shared" si="119"/>
        <v>#DIV/0!</v>
      </c>
      <c r="VA11" s="2"/>
      <c r="VB11" s="2"/>
      <c r="VC11" s="2"/>
      <c r="VD11" s="2"/>
      <c r="VE11" s="2"/>
      <c r="VF11" s="2"/>
    </row>
    <row r="12" spans="1:578" s="1" customFormat="1">
      <c r="A12" s="2"/>
      <c r="B12" s="3" t="s">
        <v>95</v>
      </c>
      <c r="C12" s="2"/>
      <c r="D12" s="2"/>
      <c r="E12" s="2"/>
      <c r="F12" s="2"/>
      <c r="G12" s="4" t="e">
        <f t="shared" si="0"/>
        <v>#DIV/0!</v>
      </c>
      <c r="H12" s="2"/>
      <c r="I12" s="2"/>
      <c r="J12" s="2"/>
      <c r="K12" s="4" t="e">
        <f t="shared" si="1"/>
        <v>#DIV/0!</v>
      </c>
      <c r="L12" s="2"/>
      <c r="M12" s="2"/>
      <c r="N12" s="2"/>
      <c r="O12" s="2"/>
      <c r="P12" s="4" t="e">
        <f t="shared" si="2"/>
        <v>#DIV/0!</v>
      </c>
      <c r="Q12" s="2"/>
      <c r="R12" s="2"/>
      <c r="S12" s="2"/>
      <c r="T12" s="4" t="e">
        <f t="shared" si="3"/>
        <v>#DIV/0!</v>
      </c>
      <c r="U12" s="2"/>
      <c r="V12" s="2"/>
      <c r="W12" s="2"/>
      <c r="X12" s="2"/>
      <c r="Y12" s="4" t="e">
        <f t="shared" si="4"/>
        <v>#DIV/0!</v>
      </c>
      <c r="Z12" s="2"/>
      <c r="AA12" s="2"/>
      <c r="AB12" s="2"/>
      <c r="AC12" s="4" t="e">
        <f t="shared" si="5"/>
        <v>#DIV/0!</v>
      </c>
      <c r="AD12" s="2"/>
      <c r="AE12" s="2"/>
      <c r="AF12" s="2"/>
      <c r="AG12" s="2"/>
      <c r="AH12" s="4" t="e">
        <f t="shared" si="6"/>
        <v>#DIV/0!</v>
      </c>
      <c r="AI12" s="2"/>
      <c r="AJ12" s="2"/>
      <c r="AK12" s="2"/>
      <c r="AL12" s="4" t="e">
        <f t="shared" si="7"/>
        <v>#DIV/0!</v>
      </c>
      <c r="AM12" s="2"/>
      <c r="AN12" s="2"/>
      <c r="AO12" s="2"/>
      <c r="AP12" s="2"/>
      <c r="AQ12" s="4" t="e">
        <f t="shared" si="8"/>
        <v>#DIV/0!</v>
      </c>
      <c r="AR12" s="2"/>
      <c r="AS12" s="2"/>
      <c r="AT12" s="2"/>
      <c r="AU12" s="4" t="e">
        <f t="shared" si="9"/>
        <v>#DIV/0!</v>
      </c>
      <c r="AV12" s="2"/>
      <c r="AW12" s="2"/>
      <c r="AX12" s="2"/>
      <c r="AY12" s="2"/>
      <c r="AZ12" s="4" t="e">
        <f t="shared" si="10"/>
        <v>#DIV/0!</v>
      </c>
      <c r="BA12" s="2"/>
      <c r="BB12" s="2"/>
      <c r="BC12" s="2"/>
      <c r="BD12" s="4" t="e">
        <f t="shared" si="11"/>
        <v>#DIV/0!</v>
      </c>
      <c r="BE12" s="2"/>
      <c r="BF12" s="2"/>
      <c r="BG12" s="2"/>
      <c r="BH12" s="2"/>
      <c r="BI12" s="4" t="e">
        <f t="shared" si="12"/>
        <v>#DIV/0!</v>
      </c>
      <c r="BJ12" s="2"/>
      <c r="BK12" s="2"/>
      <c r="BL12" s="2"/>
      <c r="BM12" s="4" t="e">
        <f t="shared" si="13"/>
        <v>#DIV/0!</v>
      </c>
      <c r="BN12" s="2"/>
      <c r="BO12" s="2"/>
      <c r="BP12" s="2"/>
      <c r="BQ12" s="2"/>
      <c r="BR12" s="4" t="e">
        <f t="shared" si="14"/>
        <v>#DIV/0!</v>
      </c>
      <c r="BS12" s="2"/>
      <c r="BT12" s="2"/>
      <c r="BU12" s="2"/>
      <c r="BV12" s="4" t="e">
        <f t="shared" si="15"/>
        <v>#DIV/0!</v>
      </c>
      <c r="BW12" s="2"/>
      <c r="BX12" s="2"/>
      <c r="BY12" s="2"/>
      <c r="BZ12" s="2"/>
      <c r="CA12" s="2"/>
      <c r="CB12" s="2"/>
      <c r="CC12" s="2"/>
      <c r="CD12" s="2"/>
      <c r="CE12" s="4" t="e">
        <f t="shared" si="16"/>
        <v>#DIV/0!</v>
      </c>
      <c r="CF12" s="2"/>
      <c r="CG12" s="2"/>
      <c r="CH12" s="2"/>
      <c r="CI12" s="4" t="e">
        <f t="shared" si="17"/>
        <v>#DIV/0!</v>
      </c>
      <c r="CJ12" s="2"/>
      <c r="CK12" s="2"/>
      <c r="CL12" s="2"/>
      <c r="CM12" s="2"/>
      <c r="CN12" s="4" t="e">
        <f t="shared" si="18"/>
        <v>#DIV/0!</v>
      </c>
      <c r="CO12" s="2"/>
      <c r="CP12" s="2"/>
      <c r="CQ12" s="2"/>
      <c r="CR12" s="4" t="e">
        <f t="shared" si="19"/>
        <v>#DIV/0!</v>
      </c>
      <c r="CS12" s="2"/>
      <c r="CT12" s="2"/>
      <c r="CU12" s="2"/>
      <c r="CV12" s="2"/>
      <c r="CW12" s="4" t="e">
        <f t="shared" si="20"/>
        <v>#DIV/0!</v>
      </c>
      <c r="CX12" s="2"/>
      <c r="CY12" s="2"/>
      <c r="CZ12" s="2"/>
      <c r="DA12" s="4" t="e">
        <f t="shared" si="21"/>
        <v>#DIV/0!</v>
      </c>
      <c r="DB12" s="2"/>
      <c r="DC12" s="2"/>
      <c r="DD12" s="2"/>
      <c r="DE12" s="2"/>
      <c r="DF12" s="4" t="e">
        <f t="shared" si="22"/>
        <v>#DIV/0!</v>
      </c>
      <c r="DG12" s="2"/>
      <c r="DH12" s="2"/>
      <c r="DI12" s="2"/>
      <c r="DJ12" s="4" t="e">
        <f t="shared" si="23"/>
        <v>#DIV/0!</v>
      </c>
      <c r="DK12" s="2"/>
      <c r="DL12" s="2"/>
      <c r="DM12" s="2"/>
      <c r="DN12" s="2"/>
      <c r="DO12" s="2"/>
      <c r="DP12" s="2"/>
      <c r="DQ12" s="4" t="e">
        <f t="shared" si="24"/>
        <v>#DIV/0!</v>
      </c>
      <c r="DR12" s="2"/>
      <c r="DS12" s="2"/>
      <c r="DT12" s="2"/>
      <c r="DU12" s="4" t="e">
        <f t="shared" si="25"/>
        <v>#DIV/0!</v>
      </c>
      <c r="DV12" s="2"/>
      <c r="DW12" s="2"/>
      <c r="DX12" s="2"/>
      <c r="DY12" s="2"/>
      <c r="DZ12" s="4" t="e">
        <f t="shared" si="26"/>
        <v>#DIV/0!</v>
      </c>
      <c r="EA12" s="2"/>
      <c r="EB12" s="2"/>
      <c r="EC12" s="2"/>
      <c r="ED12" s="4" t="e">
        <f t="shared" si="27"/>
        <v>#DIV/0!</v>
      </c>
      <c r="EE12" s="2"/>
      <c r="EF12" s="2"/>
      <c r="EG12" s="2"/>
      <c r="EH12" s="2"/>
      <c r="EI12" s="4" t="e">
        <f t="shared" si="28"/>
        <v>#DIV/0!</v>
      </c>
      <c r="EJ12" s="2"/>
      <c r="EK12" s="2"/>
      <c r="EL12" s="2"/>
      <c r="EM12" s="4" t="e">
        <f t="shared" si="29"/>
        <v>#DIV/0!</v>
      </c>
      <c r="EN12" s="2"/>
      <c r="EO12" s="2"/>
      <c r="EP12" s="2"/>
      <c r="EQ12" s="2"/>
      <c r="ER12" s="4" t="e">
        <f t="shared" si="30"/>
        <v>#DIV/0!</v>
      </c>
      <c r="ES12" s="2"/>
      <c r="ET12" s="2"/>
      <c r="EU12" s="2"/>
      <c r="EV12" s="4" t="e">
        <f t="shared" si="31"/>
        <v>#DIV/0!</v>
      </c>
      <c r="EW12" s="2"/>
      <c r="EX12" s="2"/>
      <c r="EY12" s="2"/>
      <c r="EZ12" s="2"/>
      <c r="FA12" s="4" t="e">
        <f t="shared" si="32"/>
        <v>#DIV/0!</v>
      </c>
      <c r="FB12" s="2"/>
      <c r="FC12" s="2"/>
      <c r="FD12" s="2"/>
      <c r="FE12" s="4" t="e">
        <f t="shared" si="33"/>
        <v>#DIV/0!</v>
      </c>
      <c r="FF12" s="2"/>
      <c r="FG12" s="2"/>
      <c r="FH12" s="2"/>
      <c r="FI12" s="2"/>
      <c r="FJ12" s="4" t="e">
        <f t="shared" si="34"/>
        <v>#DIV/0!</v>
      </c>
      <c r="FK12" s="2"/>
      <c r="FL12" s="2"/>
      <c r="FM12" s="2"/>
      <c r="FN12" s="4" t="e">
        <f t="shared" si="35"/>
        <v>#DIV/0!</v>
      </c>
      <c r="FO12" s="2"/>
      <c r="FP12" s="2"/>
      <c r="FQ12" s="2"/>
      <c r="FR12" s="2"/>
      <c r="FS12" s="4" t="e">
        <f t="shared" si="36"/>
        <v>#DIV/0!</v>
      </c>
      <c r="FT12" s="2"/>
      <c r="FU12" s="2"/>
      <c r="FV12" s="2"/>
      <c r="FW12" s="4" t="e">
        <f t="shared" si="37"/>
        <v>#DIV/0!</v>
      </c>
      <c r="FX12" s="2"/>
      <c r="FY12" s="2"/>
      <c r="FZ12" s="2"/>
      <c r="GA12" s="2"/>
      <c r="GB12" s="4" t="e">
        <f t="shared" si="38"/>
        <v>#DIV/0!</v>
      </c>
      <c r="GC12" s="2"/>
      <c r="GD12" s="2"/>
      <c r="GE12" s="2"/>
      <c r="GF12" s="4" t="e">
        <f t="shared" si="39"/>
        <v>#DIV/0!</v>
      </c>
      <c r="GG12" s="2"/>
      <c r="GH12" s="2"/>
      <c r="GI12" s="2"/>
      <c r="GJ12" s="2"/>
      <c r="GK12" s="4" t="e">
        <f t="shared" si="40"/>
        <v>#DIV/0!</v>
      </c>
      <c r="GL12" s="2"/>
      <c r="GM12" s="2"/>
      <c r="GN12" s="2"/>
      <c r="GO12" s="4" t="e">
        <f t="shared" si="41"/>
        <v>#DIV/0!</v>
      </c>
      <c r="GP12" s="2"/>
      <c r="GQ12" s="2"/>
      <c r="GR12" s="2"/>
      <c r="GS12" s="2"/>
      <c r="GT12" s="2"/>
      <c r="GU12" s="2"/>
      <c r="GV12" s="2"/>
      <c r="GW12" s="2"/>
      <c r="GX12" s="4" t="e">
        <f t="shared" si="42"/>
        <v>#DIV/0!</v>
      </c>
      <c r="GY12" s="2"/>
      <c r="GZ12" s="2"/>
      <c r="HA12" s="2"/>
      <c r="HB12" s="4" t="e">
        <f t="shared" si="43"/>
        <v>#DIV/0!</v>
      </c>
      <c r="HC12" s="2"/>
      <c r="HD12" s="2"/>
      <c r="HE12" s="2"/>
      <c r="HF12" s="2"/>
      <c r="HG12" s="4" t="e">
        <f t="shared" si="44"/>
        <v>#DIV/0!</v>
      </c>
      <c r="HH12" s="2"/>
      <c r="HI12" s="2"/>
      <c r="HJ12" s="2"/>
      <c r="HK12" s="4" t="e">
        <f t="shared" si="45"/>
        <v>#DIV/0!</v>
      </c>
      <c r="HL12" s="2"/>
      <c r="HM12" s="2"/>
      <c r="HN12" s="2"/>
      <c r="HO12" s="2"/>
      <c r="HP12" s="4" t="e">
        <f t="shared" si="46"/>
        <v>#DIV/0!</v>
      </c>
      <c r="HQ12" s="2"/>
      <c r="HR12" s="2"/>
      <c r="HS12" s="2"/>
      <c r="HT12" s="4" t="e">
        <f t="shared" si="47"/>
        <v>#DIV/0!</v>
      </c>
      <c r="HU12" s="2"/>
      <c r="HV12" s="2"/>
      <c r="HW12" s="2"/>
      <c r="HX12" s="2"/>
      <c r="HY12" s="4" t="e">
        <f t="shared" si="48"/>
        <v>#DIV/0!</v>
      </c>
      <c r="HZ12" s="2"/>
      <c r="IA12" s="2"/>
      <c r="IB12" s="2"/>
      <c r="IC12" s="4" t="e">
        <f t="shared" si="49"/>
        <v>#DIV/0!</v>
      </c>
      <c r="ID12" s="2"/>
      <c r="IE12" s="2"/>
      <c r="IF12" s="2"/>
      <c r="IG12" s="2"/>
      <c r="IH12" s="4" t="e">
        <f t="shared" si="50"/>
        <v>#DIV/0!</v>
      </c>
      <c r="II12" s="2"/>
      <c r="IJ12" s="2"/>
      <c r="IK12" s="2"/>
      <c r="IL12" s="4" t="e">
        <f t="shared" si="51"/>
        <v>#DIV/0!</v>
      </c>
      <c r="IM12" s="2"/>
      <c r="IN12" s="2"/>
      <c r="IO12" s="2"/>
      <c r="IP12" s="2"/>
      <c r="IQ12" s="4" t="e">
        <f t="shared" si="52"/>
        <v>#DIV/0!</v>
      </c>
      <c r="IR12" s="2"/>
      <c r="IS12" s="2"/>
      <c r="IT12" s="2"/>
      <c r="IU12" s="4" t="e">
        <f t="shared" si="53"/>
        <v>#DIV/0!</v>
      </c>
      <c r="IV12" s="2"/>
      <c r="IW12" s="2"/>
      <c r="IX12" s="2"/>
      <c r="IY12" s="2"/>
      <c r="IZ12" s="2"/>
      <c r="JA12" s="2"/>
      <c r="JB12" s="4" t="e">
        <f t="shared" si="54"/>
        <v>#DIV/0!</v>
      </c>
      <c r="JC12" s="2"/>
      <c r="JD12" s="2"/>
      <c r="JE12" s="2"/>
      <c r="JF12" s="4" t="e">
        <f t="shared" si="55"/>
        <v>#DIV/0!</v>
      </c>
      <c r="JG12" s="2"/>
      <c r="JH12" s="2"/>
      <c r="JI12" s="2"/>
      <c r="JJ12" s="2"/>
      <c r="JK12" s="4" t="e">
        <f t="shared" si="56"/>
        <v>#DIV/0!</v>
      </c>
      <c r="JL12" s="2"/>
      <c r="JM12" s="2"/>
      <c r="JN12" s="2"/>
      <c r="JO12" s="4" t="e">
        <f t="shared" si="57"/>
        <v>#DIV/0!</v>
      </c>
      <c r="JP12" s="2"/>
      <c r="JQ12" s="2"/>
      <c r="JR12" s="2"/>
      <c r="JS12" s="2"/>
      <c r="JT12" s="4" t="e">
        <f t="shared" si="58"/>
        <v>#DIV/0!</v>
      </c>
      <c r="JU12" s="2"/>
      <c r="JV12" s="2"/>
      <c r="JW12" s="2"/>
      <c r="JX12" s="4" t="e">
        <f t="shared" si="59"/>
        <v>#DIV/0!</v>
      </c>
      <c r="JY12" s="2"/>
      <c r="JZ12" s="2"/>
      <c r="KA12" s="2"/>
      <c r="KB12" s="2"/>
      <c r="KC12" s="2"/>
      <c r="KD12" s="2"/>
      <c r="KE12" s="2"/>
      <c r="KF12" s="2"/>
      <c r="KG12" s="4" t="e">
        <f t="shared" si="60"/>
        <v>#DIV/0!</v>
      </c>
      <c r="KH12" s="2"/>
      <c r="KI12" s="2"/>
      <c r="KJ12" s="2"/>
      <c r="KK12" s="4" t="e">
        <f t="shared" si="61"/>
        <v>#DIV/0!</v>
      </c>
      <c r="KL12" s="2"/>
      <c r="KM12" s="2"/>
      <c r="KN12" s="2"/>
      <c r="KO12" s="2"/>
      <c r="KP12" s="4" t="e">
        <f t="shared" si="62"/>
        <v>#DIV/0!</v>
      </c>
      <c r="KQ12" s="2"/>
      <c r="KR12" s="2"/>
      <c r="KS12" s="2"/>
      <c r="KT12" s="4" t="e">
        <f t="shared" si="63"/>
        <v>#DIV/0!</v>
      </c>
      <c r="KU12" s="2"/>
      <c r="KV12" s="2"/>
      <c r="KW12" s="2"/>
      <c r="KX12" s="2"/>
      <c r="KY12" s="4" t="e">
        <f t="shared" si="64"/>
        <v>#DIV/0!</v>
      </c>
      <c r="KZ12" s="2"/>
      <c r="LA12" s="2"/>
      <c r="LB12" s="2"/>
      <c r="LC12" s="4" t="e">
        <f t="shared" si="65"/>
        <v>#DIV/0!</v>
      </c>
      <c r="LD12" s="2"/>
      <c r="LE12" s="2"/>
      <c r="LF12" s="2"/>
      <c r="LG12" s="2"/>
      <c r="LH12" s="4" t="e">
        <f t="shared" si="66"/>
        <v>#DIV/0!</v>
      </c>
      <c r="LI12" s="2"/>
      <c r="LJ12" s="2"/>
      <c r="LK12" s="2"/>
      <c r="LL12" s="4" t="e">
        <f t="shared" si="67"/>
        <v>#DIV/0!</v>
      </c>
      <c r="LM12" s="2"/>
      <c r="LN12" s="2"/>
      <c r="LO12" s="2"/>
      <c r="LP12" s="2"/>
      <c r="LQ12" s="4" t="e">
        <f t="shared" si="68"/>
        <v>#DIV/0!</v>
      </c>
      <c r="LR12" s="2"/>
      <c r="LS12" s="2"/>
      <c r="LT12" s="2"/>
      <c r="LU12" s="4" t="e">
        <f t="shared" si="69"/>
        <v>#DIV/0!</v>
      </c>
      <c r="LV12" s="2"/>
      <c r="LW12" s="2"/>
      <c r="LX12" s="2"/>
      <c r="LY12" s="2"/>
      <c r="LZ12" s="4" t="e">
        <f t="shared" si="70"/>
        <v>#DIV/0!</v>
      </c>
      <c r="MA12" s="2"/>
      <c r="MB12" s="2"/>
      <c r="MC12" s="2"/>
      <c r="MD12" s="4" t="e">
        <f t="shared" si="71"/>
        <v>#DIV/0!</v>
      </c>
      <c r="ME12" s="2"/>
      <c r="MF12" s="2"/>
      <c r="MG12" s="2"/>
      <c r="MH12" s="2"/>
      <c r="MI12" s="2"/>
      <c r="MJ12" s="2"/>
      <c r="MK12" s="4" t="e">
        <f t="shared" si="72"/>
        <v>#DIV/0!</v>
      </c>
      <c r="ML12" s="2"/>
      <c r="MM12" s="2"/>
      <c r="MN12" s="2"/>
      <c r="MO12" s="4" t="e">
        <f t="shared" si="73"/>
        <v>#DIV/0!</v>
      </c>
      <c r="MP12" s="2"/>
      <c r="MQ12" s="2"/>
      <c r="MR12" s="2"/>
      <c r="MS12" s="2"/>
      <c r="MT12" s="4" t="e">
        <f t="shared" si="74"/>
        <v>#DIV/0!</v>
      </c>
      <c r="MU12" s="2"/>
      <c r="MV12" s="2"/>
      <c r="MW12" s="2"/>
      <c r="MX12" s="4" t="e">
        <f t="shared" si="75"/>
        <v>#DIV/0!</v>
      </c>
      <c r="MY12" s="2"/>
      <c r="MZ12" s="2"/>
      <c r="NA12" s="2"/>
      <c r="NB12" s="2"/>
      <c r="NC12" s="4" t="e">
        <f t="shared" si="76"/>
        <v>#DIV/0!</v>
      </c>
      <c r="ND12" s="2"/>
      <c r="NE12" s="2"/>
      <c r="NF12" s="2"/>
      <c r="NG12" s="4" t="e">
        <f t="shared" si="77"/>
        <v>#DIV/0!</v>
      </c>
      <c r="NH12" s="2"/>
      <c r="NI12" s="2"/>
      <c r="NJ12" s="2"/>
      <c r="NK12" s="2"/>
      <c r="NL12" s="4" t="e">
        <f t="shared" si="78"/>
        <v>#DIV/0!</v>
      </c>
      <c r="NM12" s="2"/>
      <c r="NN12" s="2"/>
      <c r="NO12" s="2"/>
      <c r="NP12" s="4" t="e">
        <f t="shared" si="79"/>
        <v>#DIV/0!</v>
      </c>
      <c r="NQ12" s="2"/>
      <c r="NR12" s="2"/>
      <c r="NS12" s="2"/>
      <c r="NT12" s="2"/>
      <c r="NU12" s="2"/>
      <c r="NV12" s="2"/>
      <c r="NW12" s="2"/>
      <c r="NX12" s="2"/>
      <c r="NY12" s="4" t="e">
        <f t="shared" si="80"/>
        <v>#DIV/0!</v>
      </c>
      <c r="NZ12" s="2"/>
      <c r="OA12" s="2"/>
      <c r="OB12" s="2"/>
      <c r="OC12" s="4" t="e">
        <f t="shared" si="81"/>
        <v>#DIV/0!</v>
      </c>
      <c r="OD12" s="2"/>
      <c r="OE12" s="2"/>
      <c r="OF12" s="2"/>
      <c r="OG12" s="2"/>
      <c r="OH12" s="4" t="e">
        <f t="shared" si="82"/>
        <v>#DIV/0!</v>
      </c>
      <c r="OI12" s="2"/>
      <c r="OJ12" s="2"/>
      <c r="OK12" s="2"/>
      <c r="OL12" s="4" t="e">
        <f t="shared" si="83"/>
        <v>#DIV/0!</v>
      </c>
      <c r="OM12" s="2"/>
      <c r="ON12" s="2"/>
      <c r="OO12" s="2"/>
      <c r="OP12" s="2"/>
      <c r="OQ12" s="4" t="e">
        <f t="shared" si="84"/>
        <v>#DIV/0!</v>
      </c>
      <c r="OR12" s="2"/>
      <c r="OS12" s="2"/>
      <c r="OT12" s="2"/>
      <c r="OU12" s="4" t="e">
        <f t="shared" si="85"/>
        <v>#DIV/0!</v>
      </c>
      <c r="OV12" s="2"/>
      <c r="OW12" s="2"/>
      <c r="OX12" s="2"/>
      <c r="OY12" s="2"/>
      <c r="OZ12" s="4" t="e">
        <f t="shared" si="86"/>
        <v>#DIV/0!</v>
      </c>
      <c r="PA12" s="2"/>
      <c r="PB12" s="2"/>
      <c r="PC12" s="2"/>
      <c r="PD12" s="4" t="e">
        <f t="shared" si="87"/>
        <v>#DIV/0!</v>
      </c>
      <c r="PE12" s="2"/>
      <c r="PF12" s="2"/>
      <c r="PG12" s="2"/>
      <c r="PH12" s="2"/>
      <c r="PI12" s="4" t="e">
        <f t="shared" si="88"/>
        <v>#DIV/0!</v>
      </c>
      <c r="PJ12" s="2"/>
      <c r="PK12" s="2"/>
      <c r="PL12" s="2"/>
      <c r="PM12" s="4" t="e">
        <f t="shared" si="89"/>
        <v>#DIV/0!</v>
      </c>
      <c r="PN12" s="2"/>
      <c r="PO12" s="2"/>
      <c r="PP12" s="2"/>
      <c r="PQ12" s="2"/>
      <c r="PR12" s="4" t="e">
        <f t="shared" si="90"/>
        <v>#DIV/0!</v>
      </c>
      <c r="PS12" s="2"/>
      <c r="PT12" s="2"/>
      <c r="PU12" s="2"/>
      <c r="PV12" s="4" t="e">
        <f t="shared" si="91"/>
        <v>#DIV/0!</v>
      </c>
      <c r="PW12" s="2"/>
      <c r="PX12" s="2"/>
      <c r="PY12" s="2"/>
      <c r="PZ12" s="2"/>
      <c r="QA12" s="4" t="e">
        <f t="shared" si="92"/>
        <v>#DIV/0!</v>
      </c>
      <c r="QB12" s="2"/>
      <c r="QC12" s="2"/>
      <c r="QD12" s="2"/>
      <c r="QE12" s="4" t="e">
        <f t="shared" si="93"/>
        <v>#DIV/0!</v>
      </c>
      <c r="QF12" s="2"/>
      <c r="QG12" s="2"/>
      <c r="QH12" s="2"/>
      <c r="QI12" s="2"/>
      <c r="QJ12" s="4" t="e">
        <f t="shared" si="94"/>
        <v>#DIV/0!</v>
      </c>
      <c r="QK12" s="2"/>
      <c r="QL12" s="2"/>
      <c r="QM12" s="2"/>
      <c r="QN12" s="4" t="e">
        <f t="shared" si="95"/>
        <v>#DIV/0!</v>
      </c>
      <c r="QO12" s="2"/>
      <c r="QP12" s="2"/>
      <c r="QQ12" s="2"/>
      <c r="QR12" s="2"/>
      <c r="QS12" s="2"/>
      <c r="QT12" s="2"/>
      <c r="QU12" s="2"/>
      <c r="QV12" s="2"/>
      <c r="QW12" s="4" t="e">
        <f t="shared" si="96"/>
        <v>#DIV/0!</v>
      </c>
      <c r="QX12" s="2"/>
      <c r="QY12" s="2"/>
      <c r="QZ12" s="2"/>
      <c r="RA12" s="4" t="e">
        <f t="shared" si="97"/>
        <v>#DIV/0!</v>
      </c>
      <c r="RB12" s="2"/>
      <c r="RC12" s="2"/>
      <c r="RD12" s="2"/>
      <c r="RE12" s="2"/>
      <c r="RF12" s="4" t="e">
        <f t="shared" si="98"/>
        <v>#DIV/0!</v>
      </c>
      <c r="RG12" s="2"/>
      <c r="RH12" s="2"/>
      <c r="RI12" s="2"/>
      <c r="RJ12" s="4" t="e">
        <f t="shared" si="99"/>
        <v>#DIV/0!</v>
      </c>
      <c r="RK12" s="2"/>
      <c r="RL12" s="2"/>
      <c r="RM12" s="2"/>
      <c r="RN12" s="2"/>
      <c r="RO12" s="4" t="e">
        <f t="shared" si="100"/>
        <v>#DIV/0!</v>
      </c>
      <c r="RP12" s="2"/>
      <c r="RQ12" s="2"/>
      <c r="RR12" s="2"/>
      <c r="RS12" s="4" t="e">
        <f t="shared" si="101"/>
        <v>#DIV/0!</v>
      </c>
      <c r="RT12" s="2"/>
      <c r="RU12" s="2"/>
      <c r="RV12" s="2"/>
      <c r="RW12" s="2"/>
      <c r="RX12" s="4" t="e">
        <f t="shared" si="102"/>
        <v>#DIV/0!</v>
      </c>
      <c r="RY12" s="2"/>
      <c r="RZ12" s="2"/>
      <c r="SA12" s="2"/>
      <c r="SB12" s="4" t="e">
        <f t="shared" si="103"/>
        <v>#DIV/0!</v>
      </c>
      <c r="SC12" s="2"/>
      <c r="SD12" s="2"/>
      <c r="SE12" s="2"/>
      <c r="SF12" s="2"/>
      <c r="SG12" s="4" t="e">
        <f t="shared" si="104"/>
        <v>#DIV/0!</v>
      </c>
      <c r="SH12" s="2"/>
      <c r="SI12" s="2"/>
      <c r="SJ12" s="2"/>
      <c r="SK12" s="4" t="e">
        <f t="shared" si="105"/>
        <v>#DIV/0!</v>
      </c>
      <c r="SL12" s="2"/>
      <c r="SM12" s="2"/>
      <c r="SN12" s="2"/>
      <c r="SO12" s="2"/>
      <c r="SP12" s="4" t="e">
        <f t="shared" si="106"/>
        <v>#DIV/0!</v>
      </c>
      <c r="SQ12" s="2"/>
      <c r="SR12" s="2"/>
      <c r="SS12" s="2"/>
      <c r="ST12" s="4" t="e">
        <f t="shared" si="107"/>
        <v>#DIV/0!</v>
      </c>
      <c r="SU12" s="2"/>
      <c r="SV12" s="2"/>
      <c r="SW12" s="2"/>
      <c r="SX12" s="2"/>
      <c r="SY12" s="4" t="e">
        <f t="shared" si="108"/>
        <v>#DIV/0!</v>
      </c>
      <c r="SZ12" s="2"/>
      <c r="TA12" s="2"/>
      <c r="TB12" s="2"/>
      <c r="TC12" s="4" t="e">
        <f t="shared" si="109"/>
        <v>#DIV/0!</v>
      </c>
      <c r="TD12" s="2"/>
      <c r="TE12" s="2"/>
      <c r="TF12" s="2"/>
      <c r="TG12" s="2"/>
      <c r="TH12" s="4" t="e">
        <f t="shared" si="110"/>
        <v>#DIV/0!</v>
      </c>
      <c r="TI12" s="2"/>
      <c r="TJ12" s="2"/>
      <c r="TK12" s="2"/>
      <c r="TL12" s="4" t="e">
        <f t="shared" si="111"/>
        <v>#DIV/0!</v>
      </c>
      <c r="TM12" s="2"/>
      <c r="TN12" s="2"/>
      <c r="TO12" s="2"/>
      <c r="TP12" s="2"/>
      <c r="TQ12" s="4" t="e">
        <f t="shared" si="112"/>
        <v>#DIV/0!</v>
      </c>
      <c r="TR12" s="2"/>
      <c r="TS12" s="2"/>
      <c r="TT12" s="2"/>
      <c r="TU12" s="4" t="e">
        <f t="shared" si="113"/>
        <v>#DIV/0!</v>
      </c>
      <c r="TV12" s="2"/>
      <c r="TW12" s="2"/>
      <c r="TX12" s="2"/>
      <c r="TY12" s="2"/>
      <c r="TZ12" s="4" t="e">
        <f t="shared" si="114"/>
        <v>#DIV/0!</v>
      </c>
      <c r="UA12" s="2"/>
      <c r="UB12" s="2"/>
      <c r="UC12" s="2"/>
      <c r="UD12" s="4" t="e">
        <f t="shared" si="115"/>
        <v>#DIV/0!</v>
      </c>
      <c r="UE12" s="2"/>
      <c r="UF12" s="2"/>
      <c r="UG12" s="2"/>
      <c r="UH12" s="2"/>
      <c r="UI12" s="2"/>
      <c r="UJ12" s="2"/>
      <c r="UK12" s="2"/>
      <c r="UL12" s="2"/>
      <c r="UM12" s="4" t="e">
        <f t="shared" si="116"/>
        <v>#DIV/0!</v>
      </c>
      <c r="UN12" s="2"/>
      <c r="UO12" s="2"/>
      <c r="UP12" s="2"/>
      <c r="UQ12" s="4" t="e">
        <f t="shared" si="117"/>
        <v>#DIV/0!</v>
      </c>
      <c r="UR12" s="2"/>
      <c r="US12" s="2"/>
      <c r="UT12" s="2"/>
      <c r="UU12" s="2"/>
      <c r="UV12" s="4" t="e">
        <f t="shared" si="118"/>
        <v>#DIV/0!</v>
      </c>
      <c r="UW12" s="2"/>
      <c r="UX12" s="2"/>
      <c r="UY12" s="2"/>
      <c r="UZ12" s="4" t="e">
        <f t="shared" si="119"/>
        <v>#DIV/0!</v>
      </c>
      <c r="VA12" s="2"/>
      <c r="VB12" s="2"/>
      <c r="VC12" s="2"/>
      <c r="VD12" s="2"/>
      <c r="VE12" s="2"/>
      <c r="VF12" s="2"/>
    </row>
    <row r="13" spans="1:578" s="1" customFormat="1">
      <c r="A13" s="2"/>
      <c r="B13" s="3" t="s">
        <v>96</v>
      </c>
      <c r="C13" s="2"/>
      <c r="D13" s="2"/>
      <c r="E13" s="2"/>
      <c r="F13" s="2"/>
      <c r="G13" s="4" t="e">
        <f t="shared" si="0"/>
        <v>#DIV/0!</v>
      </c>
      <c r="H13" s="2"/>
      <c r="I13" s="2"/>
      <c r="J13" s="2"/>
      <c r="K13" s="4" t="e">
        <f t="shared" si="1"/>
        <v>#DIV/0!</v>
      </c>
      <c r="L13" s="2"/>
      <c r="M13" s="2"/>
      <c r="N13" s="2"/>
      <c r="O13" s="2"/>
      <c r="P13" s="4" t="e">
        <f t="shared" si="2"/>
        <v>#DIV/0!</v>
      </c>
      <c r="Q13" s="2"/>
      <c r="R13" s="2"/>
      <c r="S13" s="2"/>
      <c r="T13" s="4" t="e">
        <f t="shared" si="3"/>
        <v>#DIV/0!</v>
      </c>
      <c r="U13" s="2"/>
      <c r="V13" s="2"/>
      <c r="W13" s="2"/>
      <c r="X13" s="2"/>
      <c r="Y13" s="4" t="e">
        <f t="shared" si="4"/>
        <v>#DIV/0!</v>
      </c>
      <c r="Z13" s="2"/>
      <c r="AA13" s="2"/>
      <c r="AB13" s="2"/>
      <c r="AC13" s="4" t="e">
        <f t="shared" si="5"/>
        <v>#DIV/0!</v>
      </c>
      <c r="AD13" s="2"/>
      <c r="AE13" s="2"/>
      <c r="AF13" s="2"/>
      <c r="AG13" s="2"/>
      <c r="AH13" s="4" t="e">
        <f t="shared" si="6"/>
        <v>#DIV/0!</v>
      </c>
      <c r="AI13" s="2"/>
      <c r="AJ13" s="2"/>
      <c r="AK13" s="2"/>
      <c r="AL13" s="4" t="e">
        <f t="shared" si="7"/>
        <v>#DIV/0!</v>
      </c>
      <c r="AM13" s="2"/>
      <c r="AN13" s="2"/>
      <c r="AO13" s="2"/>
      <c r="AP13" s="2"/>
      <c r="AQ13" s="4" t="e">
        <f t="shared" si="8"/>
        <v>#DIV/0!</v>
      </c>
      <c r="AR13" s="2"/>
      <c r="AS13" s="2"/>
      <c r="AT13" s="2"/>
      <c r="AU13" s="4" t="e">
        <f t="shared" si="9"/>
        <v>#DIV/0!</v>
      </c>
      <c r="AV13" s="2"/>
      <c r="AW13" s="2"/>
      <c r="AX13" s="2"/>
      <c r="AY13" s="2"/>
      <c r="AZ13" s="4" t="e">
        <f t="shared" si="10"/>
        <v>#DIV/0!</v>
      </c>
      <c r="BA13" s="2"/>
      <c r="BB13" s="2"/>
      <c r="BC13" s="2"/>
      <c r="BD13" s="4" t="e">
        <f t="shared" si="11"/>
        <v>#DIV/0!</v>
      </c>
      <c r="BE13" s="2"/>
      <c r="BF13" s="2"/>
      <c r="BG13" s="2"/>
      <c r="BH13" s="2"/>
      <c r="BI13" s="4" t="e">
        <f t="shared" si="12"/>
        <v>#DIV/0!</v>
      </c>
      <c r="BJ13" s="2"/>
      <c r="BK13" s="2"/>
      <c r="BL13" s="2"/>
      <c r="BM13" s="4" t="e">
        <f t="shared" si="13"/>
        <v>#DIV/0!</v>
      </c>
      <c r="BN13" s="2"/>
      <c r="BO13" s="2"/>
      <c r="BP13" s="2"/>
      <c r="BQ13" s="2"/>
      <c r="BR13" s="4" t="e">
        <f t="shared" si="14"/>
        <v>#DIV/0!</v>
      </c>
      <c r="BS13" s="2"/>
      <c r="BT13" s="2"/>
      <c r="BU13" s="2"/>
      <c r="BV13" s="4" t="e">
        <f t="shared" si="15"/>
        <v>#DIV/0!</v>
      </c>
      <c r="BW13" s="2"/>
      <c r="BX13" s="2"/>
      <c r="BY13" s="2"/>
      <c r="BZ13" s="2"/>
      <c r="CA13" s="2"/>
      <c r="CB13" s="2"/>
      <c r="CC13" s="2"/>
      <c r="CD13" s="2"/>
      <c r="CE13" s="4" t="e">
        <f t="shared" si="16"/>
        <v>#DIV/0!</v>
      </c>
      <c r="CF13" s="2"/>
      <c r="CG13" s="2"/>
      <c r="CH13" s="2"/>
      <c r="CI13" s="4" t="e">
        <f t="shared" si="17"/>
        <v>#DIV/0!</v>
      </c>
      <c r="CJ13" s="2"/>
      <c r="CK13" s="2"/>
      <c r="CL13" s="2"/>
      <c r="CM13" s="2"/>
      <c r="CN13" s="4" t="e">
        <f t="shared" si="18"/>
        <v>#DIV/0!</v>
      </c>
      <c r="CO13" s="2"/>
      <c r="CP13" s="2"/>
      <c r="CQ13" s="2"/>
      <c r="CR13" s="4" t="e">
        <f t="shared" si="19"/>
        <v>#DIV/0!</v>
      </c>
      <c r="CS13" s="2"/>
      <c r="CT13" s="2"/>
      <c r="CU13" s="2"/>
      <c r="CV13" s="2"/>
      <c r="CW13" s="4" t="e">
        <f t="shared" si="20"/>
        <v>#DIV/0!</v>
      </c>
      <c r="CX13" s="2"/>
      <c r="CY13" s="2"/>
      <c r="CZ13" s="2"/>
      <c r="DA13" s="4" t="e">
        <f t="shared" si="21"/>
        <v>#DIV/0!</v>
      </c>
      <c r="DB13" s="2"/>
      <c r="DC13" s="2"/>
      <c r="DD13" s="2"/>
      <c r="DE13" s="2"/>
      <c r="DF13" s="4" t="e">
        <f t="shared" si="22"/>
        <v>#DIV/0!</v>
      </c>
      <c r="DG13" s="2"/>
      <c r="DH13" s="2"/>
      <c r="DI13" s="2"/>
      <c r="DJ13" s="4" t="e">
        <f t="shared" si="23"/>
        <v>#DIV/0!</v>
      </c>
      <c r="DK13" s="2"/>
      <c r="DL13" s="2"/>
      <c r="DM13" s="2"/>
      <c r="DN13" s="2"/>
      <c r="DO13" s="2"/>
      <c r="DP13" s="2"/>
      <c r="DQ13" s="4" t="e">
        <f t="shared" si="24"/>
        <v>#DIV/0!</v>
      </c>
      <c r="DR13" s="2"/>
      <c r="DS13" s="2"/>
      <c r="DT13" s="2"/>
      <c r="DU13" s="4" t="e">
        <f t="shared" si="25"/>
        <v>#DIV/0!</v>
      </c>
      <c r="DV13" s="2"/>
      <c r="DW13" s="2"/>
      <c r="DX13" s="2"/>
      <c r="DY13" s="2"/>
      <c r="DZ13" s="4" t="e">
        <f t="shared" si="26"/>
        <v>#DIV/0!</v>
      </c>
      <c r="EA13" s="2"/>
      <c r="EB13" s="2"/>
      <c r="EC13" s="2"/>
      <c r="ED13" s="4" t="e">
        <f t="shared" si="27"/>
        <v>#DIV/0!</v>
      </c>
      <c r="EE13" s="2"/>
      <c r="EF13" s="2"/>
      <c r="EG13" s="2"/>
      <c r="EH13" s="2"/>
      <c r="EI13" s="4" t="e">
        <f t="shared" si="28"/>
        <v>#DIV/0!</v>
      </c>
      <c r="EJ13" s="2"/>
      <c r="EK13" s="2"/>
      <c r="EL13" s="2"/>
      <c r="EM13" s="4" t="e">
        <f t="shared" si="29"/>
        <v>#DIV/0!</v>
      </c>
      <c r="EN13" s="2"/>
      <c r="EO13" s="2"/>
      <c r="EP13" s="2"/>
      <c r="EQ13" s="2"/>
      <c r="ER13" s="4" t="e">
        <f t="shared" si="30"/>
        <v>#DIV/0!</v>
      </c>
      <c r="ES13" s="2"/>
      <c r="ET13" s="2"/>
      <c r="EU13" s="2"/>
      <c r="EV13" s="4" t="e">
        <f t="shared" si="31"/>
        <v>#DIV/0!</v>
      </c>
      <c r="EW13" s="2"/>
      <c r="EX13" s="2"/>
      <c r="EY13" s="2"/>
      <c r="EZ13" s="2"/>
      <c r="FA13" s="4" t="e">
        <f t="shared" si="32"/>
        <v>#DIV/0!</v>
      </c>
      <c r="FB13" s="2"/>
      <c r="FC13" s="2"/>
      <c r="FD13" s="2"/>
      <c r="FE13" s="4" t="e">
        <f t="shared" si="33"/>
        <v>#DIV/0!</v>
      </c>
      <c r="FF13" s="2"/>
      <c r="FG13" s="2"/>
      <c r="FH13" s="2"/>
      <c r="FI13" s="2"/>
      <c r="FJ13" s="4" t="e">
        <f t="shared" si="34"/>
        <v>#DIV/0!</v>
      </c>
      <c r="FK13" s="2"/>
      <c r="FL13" s="2"/>
      <c r="FM13" s="2"/>
      <c r="FN13" s="4" t="e">
        <f t="shared" si="35"/>
        <v>#DIV/0!</v>
      </c>
      <c r="FO13" s="2"/>
      <c r="FP13" s="2"/>
      <c r="FQ13" s="2"/>
      <c r="FR13" s="2"/>
      <c r="FS13" s="4" t="e">
        <f t="shared" si="36"/>
        <v>#DIV/0!</v>
      </c>
      <c r="FT13" s="2"/>
      <c r="FU13" s="2"/>
      <c r="FV13" s="2"/>
      <c r="FW13" s="4" t="e">
        <f t="shared" si="37"/>
        <v>#DIV/0!</v>
      </c>
      <c r="FX13" s="2"/>
      <c r="FY13" s="2"/>
      <c r="FZ13" s="2"/>
      <c r="GA13" s="2"/>
      <c r="GB13" s="4" t="e">
        <f t="shared" si="38"/>
        <v>#DIV/0!</v>
      </c>
      <c r="GC13" s="2"/>
      <c r="GD13" s="2"/>
      <c r="GE13" s="2"/>
      <c r="GF13" s="4" t="e">
        <f t="shared" si="39"/>
        <v>#DIV/0!</v>
      </c>
      <c r="GG13" s="2"/>
      <c r="GH13" s="2"/>
      <c r="GI13" s="2"/>
      <c r="GJ13" s="2"/>
      <c r="GK13" s="4" t="e">
        <f t="shared" si="40"/>
        <v>#DIV/0!</v>
      </c>
      <c r="GL13" s="2"/>
      <c r="GM13" s="2"/>
      <c r="GN13" s="2"/>
      <c r="GO13" s="4" t="e">
        <f t="shared" si="41"/>
        <v>#DIV/0!</v>
      </c>
      <c r="GP13" s="2"/>
      <c r="GQ13" s="2"/>
      <c r="GR13" s="2"/>
      <c r="GS13" s="2"/>
      <c r="GT13" s="2"/>
      <c r="GU13" s="2"/>
      <c r="GV13" s="2"/>
      <c r="GW13" s="2"/>
      <c r="GX13" s="4" t="e">
        <f t="shared" si="42"/>
        <v>#DIV/0!</v>
      </c>
      <c r="GY13" s="2"/>
      <c r="GZ13" s="2"/>
      <c r="HA13" s="2"/>
      <c r="HB13" s="4" t="e">
        <f t="shared" si="43"/>
        <v>#DIV/0!</v>
      </c>
      <c r="HC13" s="2"/>
      <c r="HD13" s="2"/>
      <c r="HE13" s="2"/>
      <c r="HF13" s="2"/>
      <c r="HG13" s="4" t="e">
        <f t="shared" si="44"/>
        <v>#DIV/0!</v>
      </c>
      <c r="HH13" s="2"/>
      <c r="HI13" s="2"/>
      <c r="HJ13" s="2"/>
      <c r="HK13" s="4" t="e">
        <f t="shared" si="45"/>
        <v>#DIV/0!</v>
      </c>
      <c r="HL13" s="2"/>
      <c r="HM13" s="2"/>
      <c r="HN13" s="2"/>
      <c r="HO13" s="2"/>
      <c r="HP13" s="4" t="e">
        <f t="shared" si="46"/>
        <v>#DIV/0!</v>
      </c>
      <c r="HQ13" s="2"/>
      <c r="HR13" s="2"/>
      <c r="HS13" s="2"/>
      <c r="HT13" s="4" t="e">
        <f t="shared" si="47"/>
        <v>#DIV/0!</v>
      </c>
      <c r="HU13" s="2"/>
      <c r="HV13" s="2"/>
      <c r="HW13" s="2"/>
      <c r="HX13" s="2"/>
      <c r="HY13" s="4" t="e">
        <f t="shared" si="48"/>
        <v>#DIV/0!</v>
      </c>
      <c r="HZ13" s="2"/>
      <c r="IA13" s="2"/>
      <c r="IB13" s="2"/>
      <c r="IC13" s="4" t="e">
        <f t="shared" si="49"/>
        <v>#DIV/0!</v>
      </c>
      <c r="ID13" s="2"/>
      <c r="IE13" s="2"/>
      <c r="IF13" s="2"/>
      <c r="IG13" s="2"/>
      <c r="IH13" s="4" t="e">
        <f t="shared" si="50"/>
        <v>#DIV/0!</v>
      </c>
      <c r="II13" s="2"/>
      <c r="IJ13" s="2"/>
      <c r="IK13" s="2"/>
      <c r="IL13" s="4" t="e">
        <f t="shared" si="51"/>
        <v>#DIV/0!</v>
      </c>
      <c r="IM13" s="2"/>
      <c r="IN13" s="2"/>
      <c r="IO13" s="2"/>
      <c r="IP13" s="2"/>
      <c r="IQ13" s="4" t="e">
        <f t="shared" si="52"/>
        <v>#DIV/0!</v>
      </c>
      <c r="IR13" s="2"/>
      <c r="IS13" s="2"/>
      <c r="IT13" s="2"/>
      <c r="IU13" s="4" t="e">
        <f t="shared" si="53"/>
        <v>#DIV/0!</v>
      </c>
      <c r="IV13" s="2"/>
      <c r="IW13" s="2"/>
      <c r="IX13" s="2"/>
      <c r="IY13" s="2"/>
      <c r="IZ13" s="2"/>
      <c r="JA13" s="2"/>
      <c r="JB13" s="4" t="e">
        <f t="shared" si="54"/>
        <v>#DIV/0!</v>
      </c>
      <c r="JC13" s="2"/>
      <c r="JD13" s="2"/>
      <c r="JE13" s="2"/>
      <c r="JF13" s="4" t="e">
        <f t="shared" si="55"/>
        <v>#DIV/0!</v>
      </c>
      <c r="JG13" s="2"/>
      <c r="JH13" s="2"/>
      <c r="JI13" s="2"/>
      <c r="JJ13" s="2"/>
      <c r="JK13" s="4" t="e">
        <f t="shared" si="56"/>
        <v>#DIV/0!</v>
      </c>
      <c r="JL13" s="2"/>
      <c r="JM13" s="2"/>
      <c r="JN13" s="2"/>
      <c r="JO13" s="4" t="e">
        <f t="shared" si="57"/>
        <v>#DIV/0!</v>
      </c>
      <c r="JP13" s="2"/>
      <c r="JQ13" s="2"/>
      <c r="JR13" s="2"/>
      <c r="JS13" s="2"/>
      <c r="JT13" s="4" t="e">
        <f t="shared" si="58"/>
        <v>#DIV/0!</v>
      </c>
      <c r="JU13" s="2"/>
      <c r="JV13" s="2"/>
      <c r="JW13" s="2"/>
      <c r="JX13" s="4" t="e">
        <f t="shared" si="59"/>
        <v>#DIV/0!</v>
      </c>
      <c r="JY13" s="2"/>
      <c r="JZ13" s="2"/>
      <c r="KA13" s="2"/>
      <c r="KB13" s="2"/>
      <c r="KC13" s="2"/>
      <c r="KD13" s="2"/>
      <c r="KE13" s="2"/>
      <c r="KF13" s="2"/>
      <c r="KG13" s="4" t="e">
        <f t="shared" si="60"/>
        <v>#DIV/0!</v>
      </c>
      <c r="KH13" s="2"/>
      <c r="KI13" s="2"/>
      <c r="KJ13" s="2"/>
      <c r="KK13" s="4" t="e">
        <f t="shared" si="61"/>
        <v>#DIV/0!</v>
      </c>
      <c r="KL13" s="2"/>
      <c r="KM13" s="2"/>
      <c r="KN13" s="2"/>
      <c r="KO13" s="2"/>
      <c r="KP13" s="4" t="e">
        <f t="shared" si="62"/>
        <v>#DIV/0!</v>
      </c>
      <c r="KQ13" s="2"/>
      <c r="KR13" s="2"/>
      <c r="KS13" s="2"/>
      <c r="KT13" s="4" t="e">
        <f t="shared" si="63"/>
        <v>#DIV/0!</v>
      </c>
      <c r="KU13" s="2"/>
      <c r="KV13" s="2"/>
      <c r="KW13" s="2"/>
      <c r="KX13" s="2"/>
      <c r="KY13" s="4" t="e">
        <f t="shared" si="64"/>
        <v>#DIV/0!</v>
      </c>
      <c r="KZ13" s="2"/>
      <c r="LA13" s="2"/>
      <c r="LB13" s="2"/>
      <c r="LC13" s="4" t="e">
        <f t="shared" si="65"/>
        <v>#DIV/0!</v>
      </c>
      <c r="LD13" s="2"/>
      <c r="LE13" s="2"/>
      <c r="LF13" s="2"/>
      <c r="LG13" s="2"/>
      <c r="LH13" s="4" t="e">
        <f t="shared" si="66"/>
        <v>#DIV/0!</v>
      </c>
      <c r="LI13" s="2"/>
      <c r="LJ13" s="2"/>
      <c r="LK13" s="2"/>
      <c r="LL13" s="4" t="e">
        <f t="shared" si="67"/>
        <v>#DIV/0!</v>
      </c>
      <c r="LM13" s="2"/>
      <c r="LN13" s="2"/>
      <c r="LO13" s="2"/>
      <c r="LP13" s="2"/>
      <c r="LQ13" s="4" t="e">
        <f t="shared" si="68"/>
        <v>#DIV/0!</v>
      </c>
      <c r="LR13" s="2"/>
      <c r="LS13" s="2"/>
      <c r="LT13" s="2"/>
      <c r="LU13" s="4" t="e">
        <f t="shared" si="69"/>
        <v>#DIV/0!</v>
      </c>
      <c r="LV13" s="2"/>
      <c r="LW13" s="2"/>
      <c r="LX13" s="2"/>
      <c r="LY13" s="2"/>
      <c r="LZ13" s="4" t="e">
        <f t="shared" si="70"/>
        <v>#DIV/0!</v>
      </c>
      <c r="MA13" s="2"/>
      <c r="MB13" s="2"/>
      <c r="MC13" s="2"/>
      <c r="MD13" s="4" t="e">
        <f t="shared" si="71"/>
        <v>#DIV/0!</v>
      </c>
      <c r="ME13" s="2"/>
      <c r="MF13" s="2"/>
      <c r="MG13" s="2"/>
      <c r="MH13" s="2"/>
      <c r="MI13" s="2"/>
      <c r="MJ13" s="2"/>
      <c r="MK13" s="4" t="e">
        <f t="shared" si="72"/>
        <v>#DIV/0!</v>
      </c>
      <c r="ML13" s="2"/>
      <c r="MM13" s="2"/>
      <c r="MN13" s="2"/>
      <c r="MO13" s="4" t="e">
        <f t="shared" si="73"/>
        <v>#DIV/0!</v>
      </c>
      <c r="MP13" s="2"/>
      <c r="MQ13" s="2"/>
      <c r="MR13" s="2"/>
      <c r="MS13" s="2"/>
      <c r="MT13" s="4" t="e">
        <f t="shared" si="74"/>
        <v>#DIV/0!</v>
      </c>
      <c r="MU13" s="2"/>
      <c r="MV13" s="2"/>
      <c r="MW13" s="2"/>
      <c r="MX13" s="4" t="e">
        <f t="shared" si="75"/>
        <v>#DIV/0!</v>
      </c>
      <c r="MY13" s="2"/>
      <c r="MZ13" s="2"/>
      <c r="NA13" s="2"/>
      <c r="NB13" s="2"/>
      <c r="NC13" s="4" t="e">
        <f t="shared" si="76"/>
        <v>#DIV/0!</v>
      </c>
      <c r="ND13" s="2"/>
      <c r="NE13" s="2"/>
      <c r="NF13" s="2"/>
      <c r="NG13" s="4" t="e">
        <f t="shared" si="77"/>
        <v>#DIV/0!</v>
      </c>
      <c r="NH13" s="2"/>
      <c r="NI13" s="2"/>
      <c r="NJ13" s="2"/>
      <c r="NK13" s="2"/>
      <c r="NL13" s="4" t="e">
        <f t="shared" si="78"/>
        <v>#DIV/0!</v>
      </c>
      <c r="NM13" s="2"/>
      <c r="NN13" s="2"/>
      <c r="NO13" s="2"/>
      <c r="NP13" s="4" t="e">
        <f t="shared" si="79"/>
        <v>#DIV/0!</v>
      </c>
      <c r="NQ13" s="2"/>
      <c r="NR13" s="2"/>
      <c r="NS13" s="2"/>
      <c r="NT13" s="2"/>
      <c r="NU13" s="2"/>
      <c r="NV13" s="2"/>
      <c r="NW13" s="2"/>
      <c r="NX13" s="2"/>
      <c r="NY13" s="4" t="e">
        <f t="shared" si="80"/>
        <v>#DIV/0!</v>
      </c>
      <c r="NZ13" s="2"/>
      <c r="OA13" s="2"/>
      <c r="OB13" s="2"/>
      <c r="OC13" s="4" t="e">
        <f t="shared" si="81"/>
        <v>#DIV/0!</v>
      </c>
      <c r="OD13" s="2"/>
      <c r="OE13" s="2"/>
      <c r="OF13" s="2"/>
      <c r="OG13" s="2"/>
      <c r="OH13" s="4" t="e">
        <f t="shared" si="82"/>
        <v>#DIV/0!</v>
      </c>
      <c r="OI13" s="2"/>
      <c r="OJ13" s="2"/>
      <c r="OK13" s="2"/>
      <c r="OL13" s="4" t="e">
        <f t="shared" si="83"/>
        <v>#DIV/0!</v>
      </c>
      <c r="OM13" s="2"/>
      <c r="ON13" s="2"/>
      <c r="OO13" s="2"/>
      <c r="OP13" s="2"/>
      <c r="OQ13" s="4" t="e">
        <f t="shared" si="84"/>
        <v>#DIV/0!</v>
      </c>
      <c r="OR13" s="2"/>
      <c r="OS13" s="2"/>
      <c r="OT13" s="2"/>
      <c r="OU13" s="4" t="e">
        <f t="shared" si="85"/>
        <v>#DIV/0!</v>
      </c>
      <c r="OV13" s="2"/>
      <c r="OW13" s="2"/>
      <c r="OX13" s="2"/>
      <c r="OY13" s="2"/>
      <c r="OZ13" s="4" t="e">
        <f t="shared" si="86"/>
        <v>#DIV/0!</v>
      </c>
      <c r="PA13" s="2"/>
      <c r="PB13" s="2"/>
      <c r="PC13" s="2"/>
      <c r="PD13" s="4" t="e">
        <f t="shared" si="87"/>
        <v>#DIV/0!</v>
      </c>
      <c r="PE13" s="2"/>
      <c r="PF13" s="2"/>
      <c r="PG13" s="2"/>
      <c r="PH13" s="2"/>
      <c r="PI13" s="4" t="e">
        <f t="shared" si="88"/>
        <v>#DIV/0!</v>
      </c>
      <c r="PJ13" s="2"/>
      <c r="PK13" s="2"/>
      <c r="PL13" s="2"/>
      <c r="PM13" s="4" t="e">
        <f t="shared" si="89"/>
        <v>#DIV/0!</v>
      </c>
      <c r="PN13" s="2"/>
      <c r="PO13" s="2"/>
      <c r="PP13" s="2"/>
      <c r="PQ13" s="2"/>
      <c r="PR13" s="4" t="e">
        <f t="shared" si="90"/>
        <v>#DIV/0!</v>
      </c>
      <c r="PS13" s="2"/>
      <c r="PT13" s="2"/>
      <c r="PU13" s="2"/>
      <c r="PV13" s="4" t="e">
        <f t="shared" si="91"/>
        <v>#DIV/0!</v>
      </c>
      <c r="PW13" s="2"/>
      <c r="PX13" s="2"/>
      <c r="PY13" s="2"/>
      <c r="PZ13" s="2"/>
      <c r="QA13" s="4" t="e">
        <f t="shared" si="92"/>
        <v>#DIV/0!</v>
      </c>
      <c r="QB13" s="2"/>
      <c r="QC13" s="2"/>
      <c r="QD13" s="2"/>
      <c r="QE13" s="4" t="e">
        <f t="shared" si="93"/>
        <v>#DIV/0!</v>
      </c>
      <c r="QF13" s="2"/>
      <c r="QG13" s="2"/>
      <c r="QH13" s="2"/>
      <c r="QI13" s="2"/>
      <c r="QJ13" s="4" t="e">
        <f t="shared" si="94"/>
        <v>#DIV/0!</v>
      </c>
      <c r="QK13" s="2"/>
      <c r="QL13" s="2"/>
      <c r="QM13" s="2"/>
      <c r="QN13" s="4" t="e">
        <f t="shared" si="95"/>
        <v>#DIV/0!</v>
      </c>
      <c r="QO13" s="2"/>
      <c r="QP13" s="2"/>
      <c r="QQ13" s="2"/>
      <c r="QR13" s="2"/>
      <c r="QS13" s="2"/>
      <c r="QT13" s="2"/>
      <c r="QU13" s="2"/>
      <c r="QV13" s="2"/>
      <c r="QW13" s="4" t="e">
        <f t="shared" si="96"/>
        <v>#DIV/0!</v>
      </c>
      <c r="QX13" s="2"/>
      <c r="QY13" s="2"/>
      <c r="QZ13" s="2"/>
      <c r="RA13" s="4" t="e">
        <f t="shared" si="97"/>
        <v>#DIV/0!</v>
      </c>
      <c r="RB13" s="2"/>
      <c r="RC13" s="2"/>
      <c r="RD13" s="2"/>
      <c r="RE13" s="2"/>
      <c r="RF13" s="4" t="e">
        <f t="shared" si="98"/>
        <v>#DIV/0!</v>
      </c>
      <c r="RG13" s="2"/>
      <c r="RH13" s="2"/>
      <c r="RI13" s="2"/>
      <c r="RJ13" s="4" t="e">
        <f t="shared" si="99"/>
        <v>#DIV/0!</v>
      </c>
      <c r="RK13" s="2"/>
      <c r="RL13" s="2"/>
      <c r="RM13" s="2"/>
      <c r="RN13" s="2"/>
      <c r="RO13" s="4" t="e">
        <f t="shared" si="100"/>
        <v>#DIV/0!</v>
      </c>
      <c r="RP13" s="2"/>
      <c r="RQ13" s="2"/>
      <c r="RR13" s="2"/>
      <c r="RS13" s="4" t="e">
        <f t="shared" si="101"/>
        <v>#DIV/0!</v>
      </c>
      <c r="RT13" s="2"/>
      <c r="RU13" s="2"/>
      <c r="RV13" s="2"/>
      <c r="RW13" s="2"/>
      <c r="RX13" s="4" t="e">
        <f t="shared" si="102"/>
        <v>#DIV/0!</v>
      </c>
      <c r="RY13" s="2"/>
      <c r="RZ13" s="2"/>
      <c r="SA13" s="2"/>
      <c r="SB13" s="4" t="e">
        <f t="shared" si="103"/>
        <v>#DIV/0!</v>
      </c>
      <c r="SC13" s="2"/>
      <c r="SD13" s="2"/>
      <c r="SE13" s="2"/>
      <c r="SF13" s="2"/>
      <c r="SG13" s="4" t="e">
        <f t="shared" si="104"/>
        <v>#DIV/0!</v>
      </c>
      <c r="SH13" s="2"/>
      <c r="SI13" s="2"/>
      <c r="SJ13" s="2"/>
      <c r="SK13" s="4" t="e">
        <f t="shared" si="105"/>
        <v>#DIV/0!</v>
      </c>
      <c r="SL13" s="2"/>
      <c r="SM13" s="2"/>
      <c r="SN13" s="2"/>
      <c r="SO13" s="2"/>
      <c r="SP13" s="4" t="e">
        <f t="shared" si="106"/>
        <v>#DIV/0!</v>
      </c>
      <c r="SQ13" s="2"/>
      <c r="SR13" s="2"/>
      <c r="SS13" s="2"/>
      <c r="ST13" s="4" t="e">
        <f t="shared" si="107"/>
        <v>#DIV/0!</v>
      </c>
      <c r="SU13" s="2"/>
      <c r="SV13" s="2"/>
      <c r="SW13" s="2"/>
      <c r="SX13" s="2"/>
      <c r="SY13" s="4" t="e">
        <f t="shared" si="108"/>
        <v>#DIV/0!</v>
      </c>
      <c r="SZ13" s="2"/>
      <c r="TA13" s="2"/>
      <c r="TB13" s="2"/>
      <c r="TC13" s="4" t="e">
        <f t="shared" si="109"/>
        <v>#DIV/0!</v>
      </c>
      <c r="TD13" s="2"/>
      <c r="TE13" s="2"/>
      <c r="TF13" s="2"/>
      <c r="TG13" s="2"/>
      <c r="TH13" s="4" t="e">
        <f t="shared" si="110"/>
        <v>#DIV/0!</v>
      </c>
      <c r="TI13" s="2"/>
      <c r="TJ13" s="2"/>
      <c r="TK13" s="2"/>
      <c r="TL13" s="4" t="e">
        <f t="shared" si="111"/>
        <v>#DIV/0!</v>
      </c>
      <c r="TM13" s="2"/>
      <c r="TN13" s="2"/>
      <c r="TO13" s="2"/>
      <c r="TP13" s="2"/>
      <c r="TQ13" s="4" t="e">
        <f t="shared" si="112"/>
        <v>#DIV/0!</v>
      </c>
      <c r="TR13" s="2"/>
      <c r="TS13" s="2"/>
      <c r="TT13" s="2"/>
      <c r="TU13" s="4" t="e">
        <f t="shared" si="113"/>
        <v>#DIV/0!</v>
      </c>
      <c r="TV13" s="2"/>
      <c r="TW13" s="2"/>
      <c r="TX13" s="2"/>
      <c r="TY13" s="2"/>
      <c r="TZ13" s="4" t="e">
        <f t="shared" si="114"/>
        <v>#DIV/0!</v>
      </c>
      <c r="UA13" s="2"/>
      <c r="UB13" s="2"/>
      <c r="UC13" s="2"/>
      <c r="UD13" s="4" t="e">
        <f t="shared" si="115"/>
        <v>#DIV/0!</v>
      </c>
      <c r="UE13" s="2"/>
      <c r="UF13" s="2"/>
      <c r="UG13" s="2"/>
      <c r="UH13" s="2"/>
      <c r="UI13" s="2"/>
      <c r="UJ13" s="2"/>
      <c r="UK13" s="2"/>
      <c r="UL13" s="2"/>
      <c r="UM13" s="4" t="e">
        <f t="shared" si="116"/>
        <v>#DIV/0!</v>
      </c>
      <c r="UN13" s="2"/>
      <c r="UO13" s="2"/>
      <c r="UP13" s="2"/>
      <c r="UQ13" s="4" t="e">
        <f t="shared" si="117"/>
        <v>#DIV/0!</v>
      </c>
      <c r="UR13" s="2"/>
      <c r="US13" s="2"/>
      <c r="UT13" s="2"/>
      <c r="UU13" s="2"/>
      <c r="UV13" s="4" t="e">
        <f t="shared" si="118"/>
        <v>#DIV/0!</v>
      </c>
      <c r="UW13" s="2"/>
      <c r="UX13" s="2"/>
      <c r="UY13" s="2"/>
      <c r="UZ13" s="4" t="e">
        <f t="shared" si="119"/>
        <v>#DIV/0!</v>
      </c>
      <c r="VA13" s="2"/>
      <c r="VB13" s="2"/>
      <c r="VC13" s="2"/>
      <c r="VD13" s="2"/>
      <c r="VE13" s="2"/>
      <c r="VF13" s="2"/>
    </row>
  </sheetData>
  <mergeCells count="116">
    <mergeCell ref="VC1:VC4"/>
    <mergeCell ref="VD1:VD4"/>
    <mergeCell ref="VE1:VE4"/>
    <mergeCell ref="VF1:VF4"/>
    <mergeCell ref="UR2:UZ2"/>
    <mergeCell ref="UR3:UZ3"/>
    <mergeCell ref="UI1:UZ1"/>
    <mergeCell ref="VA1:VA4"/>
    <mergeCell ref="VB1:VB4"/>
    <mergeCell ref="UE1:UE4"/>
    <mergeCell ref="UF1:UF4"/>
    <mergeCell ref="UG1:UG4"/>
    <mergeCell ref="UH1:UH4"/>
    <mergeCell ref="UI2:UQ3"/>
    <mergeCell ref="SL2:UD2"/>
    <mergeCell ref="SL3:ST3"/>
    <mergeCell ref="SU3:TC3"/>
    <mergeCell ref="TD3:TL3"/>
    <mergeCell ref="TM3:TU3"/>
    <mergeCell ref="TV3:UD3"/>
    <mergeCell ref="QO1:QO4"/>
    <mergeCell ref="QP1:QP4"/>
    <mergeCell ref="QQ1:QQ4"/>
    <mergeCell ref="QR1:QR4"/>
    <mergeCell ref="QS2:SK2"/>
    <mergeCell ref="QS3:RA3"/>
    <mergeCell ref="RB3:RJ3"/>
    <mergeCell ref="RK3:RS3"/>
    <mergeCell ref="RT3:SB3"/>
    <mergeCell ref="SC3:SK3"/>
    <mergeCell ref="QS1:UD1"/>
    <mergeCell ref="PE2:PM3"/>
    <mergeCell ref="PN2:PV3"/>
    <mergeCell ref="PW2:QE3"/>
    <mergeCell ref="QF2:QN3"/>
    <mergeCell ref="NU1:QN1"/>
    <mergeCell ref="NT1:NT4"/>
    <mergeCell ref="NU2:OC3"/>
    <mergeCell ref="OD2:OL3"/>
    <mergeCell ref="OM2:OU3"/>
    <mergeCell ref="OV2:PD3"/>
    <mergeCell ref="NH2:NP3"/>
    <mergeCell ref="MG1:NP1"/>
    <mergeCell ref="NQ1:NQ4"/>
    <mergeCell ref="NR1:NR4"/>
    <mergeCell ref="NS1:NS4"/>
    <mergeCell ref="ME1:ME4"/>
    <mergeCell ref="MF1:MF4"/>
    <mergeCell ref="MG2:MO3"/>
    <mergeCell ref="MP2:MX3"/>
    <mergeCell ref="MY2:NG3"/>
    <mergeCell ref="KU2:LL2"/>
    <mergeCell ref="KU3:LC3"/>
    <mergeCell ref="LD3:LL3"/>
    <mergeCell ref="LM2:MD2"/>
    <mergeCell ref="LM3:LU3"/>
    <mergeCell ref="LV3:MD3"/>
    <mergeCell ref="JY1:JY4"/>
    <mergeCell ref="JZ1:JZ4"/>
    <mergeCell ref="KA1:KA4"/>
    <mergeCell ref="KB1:KB4"/>
    <mergeCell ref="KC2:KT2"/>
    <mergeCell ref="KC3:KK3"/>
    <mergeCell ref="KL3:KT3"/>
    <mergeCell ref="KC1:MD1"/>
    <mergeCell ref="IW1:IW4"/>
    <mergeCell ref="IX2:JF3"/>
    <mergeCell ref="JG2:JO3"/>
    <mergeCell ref="JP2:JX3"/>
    <mergeCell ref="IX1:JX1"/>
    <mergeCell ref="HU2:IC3"/>
    <mergeCell ref="ID2:IL3"/>
    <mergeCell ref="IM2:IU3"/>
    <mergeCell ref="GT1:IU1"/>
    <mergeCell ref="IV1:IV4"/>
    <mergeCell ref="GP1:GP4"/>
    <mergeCell ref="GQ1:GQ4"/>
    <mergeCell ref="GR1:GR4"/>
    <mergeCell ref="GS1:GS4"/>
    <mergeCell ref="GT2:HT2"/>
    <mergeCell ref="GT3:HB3"/>
    <mergeCell ref="HC3:HK3"/>
    <mergeCell ref="HL3:HT3"/>
    <mergeCell ref="EW2:FE3"/>
    <mergeCell ref="FF2:FN3"/>
    <mergeCell ref="FO2:FW3"/>
    <mergeCell ref="FX2:GO2"/>
    <mergeCell ref="FX3:GF3"/>
    <mergeCell ref="GG3:GO3"/>
    <mergeCell ref="DL1:DL4"/>
    <mergeCell ref="DM2:DU3"/>
    <mergeCell ref="DV2:ED3"/>
    <mergeCell ref="EE2:EM3"/>
    <mergeCell ref="EN2:EV3"/>
    <mergeCell ref="DM1:GO1"/>
    <mergeCell ref="CJ2:CR3"/>
    <mergeCell ref="CS2:DA3"/>
    <mergeCell ref="DB2:DJ3"/>
    <mergeCell ref="CA1:DJ1"/>
    <mergeCell ref="DK1:DK4"/>
    <mergeCell ref="BW1:BW4"/>
    <mergeCell ref="BX1:BX4"/>
    <mergeCell ref="BY1:BY4"/>
    <mergeCell ref="BZ1:BZ4"/>
    <mergeCell ref="CA2:CI3"/>
    <mergeCell ref="AD2:AL3"/>
    <mergeCell ref="AM2:AU3"/>
    <mergeCell ref="AV2:BD3"/>
    <mergeCell ref="BE2:BM3"/>
    <mergeCell ref="BN2:BV3"/>
    <mergeCell ref="A1:A4"/>
    <mergeCell ref="B1:B4"/>
    <mergeCell ref="C2:K3"/>
    <mergeCell ref="L2:T3"/>
    <mergeCell ref="U2:AC3"/>
    <mergeCell ref="C1:B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F13"/>
  <sheetViews>
    <sheetView workbookViewId="0"/>
  </sheetViews>
  <sheetFormatPr defaultRowHeight="15"/>
  <cols>
    <col min="2" max="2" width="30" customWidth="1"/>
    <col min="3" max="578" width="11" customWidth="1"/>
  </cols>
  <sheetData>
    <row r="1" spans="1:578" s="1" customFormat="1" ht="39.950000000000003" customHeight="1">
      <c r="A1" s="5" t="s">
        <v>0</v>
      </c>
      <c r="B1" s="5" t="s">
        <v>1</v>
      </c>
      <c r="C1" s="5" t="s">
        <v>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 t="s">
        <v>14</v>
      </c>
      <c r="BX1" s="5" t="s">
        <v>15</v>
      </c>
      <c r="BY1" s="5" t="s">
        <v>16</v>
      </c>
      <c r="BZ1" s="5" t="s">
        <v>17</v>
      </c>
      <c r="CA1" s="5" t="s">
        <v>18</v>
      </c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 t="s">
        <v>14</v>
      </c>
      <c r="DL1" s="5" t="s">
        <v>15</v>
      </c>
      <c r="DM1" s="5" t="s">
        <v>23</v>
      </c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 t="s">
        <v>14</v>
      </c>
      <c r="GQ1" s="5" t="s">
        <v>15</v>
      </c>
      <c r="GR1" s="5" t="s">
        <v>16</v>
      </c>
      <c r="GS1" s="5" t="s">
        <v>17</v>
      </c>
      <c r="GT1" s="5" t="s">
        <v>34</v>
      </c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 t="s">
        <v>14</v>
      </c>
      <c r="IW1" s="5" t="s">
        <v>15</v>
      </c>
      <c r="IX1" s="5" t="s">
        <v>42</v>
      </c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 t="s">
        <v>14</v>
      </c>
      <c r="JZ1" s="5" t="s">
        <v>15</v>
      </c>
      <c r="KA1" s="5" t="s">
        <v>16</v>
      </c>
      <c r="KB1" s="5" t="s">
        <v>17</v>
      </c>
      <c r="KC1" s="5" t="s">
        <v>46</v>
      </c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 t="s">
        <v>14</v>
      </c>
      <c r="MF1" s="5" t="s">
        <v>15</v>
      </c>
      <c r="MG1" s="5" t="s">
        <v>56</v>
      </c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 t="s">
        <v>14</v>
      </c>
      <c r="NR1" s="5" t="s">
        <v>15</v>
      </c>
      <c r="NS1" s="5" t="s">
        <v>16</v>
      </c>
      <c r="NT1" s="5" t="s">
        <v>17</v>
      </c>
      <c r="NU1" s="5" t="s">
        <v>61</v>
      </c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 t="s">
        <v>14</v>
      </c>
      <c r="QP1" s="5" t="s">
        <v>15</v>
      </c>
      <c r="QQ1" s="5" t="s">
        <v>16</v>
      </c>
      <c r="QR1" s="5" t="s">
        <v>17</v>
      </c>
      <c r="QS1" s="5" t="s">
        <v>70</v>
      </c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 t="s">
        <v>14</v>
      </c>
      <c r="UF1" s="5" t="s">
        <v>15</v>
      </c>
      <c r="UG1" s="5" t="s">
        <v>16</v>
      </c>
      <c r="UH1" s="5" t="s">
        <v>17</v>
      </c>
      <c r="UI1" s="5" t="s">
        <v>83</v>
      </c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 t="s">
        <v>14</v>
      </c>
      <c r="VB1" s="5" t="s">
        <v>15</v>
      </c>
      <c r="VC1" s="5" t="s">
        <v>16</v>
      </c>
      <c r="VD1" s="5" t="s">
        <v>17</v>
      </c>
      <c r="VE1" s="5" t="s">
        <v>87</v>
      </c>
      <c r="VF1" s="5" t="s">
        <v>88</v>
      </c>
    </row>
    <row r="2" spans="1:578" s="1" customFormat="1" ht="39.950000000000003" customHeight="1">
      <c r="A2" s="5"/>
      <c r="B2" s="5"/>
      <c r="C2" s="5" t="s">
        <v>3</v>
      </c>
      <c r="D2" s="5"/>
      <c r="E2" s="5"/>
      <c r="F2" s="5"/>
      <c r="G2" s="5"/>
      <c r="H2" s="5"/>
      <c r="I2" s="5"/>
      <c r="J2" s="5"/>
      <c r="K2" s="5"/>
      <c r="L2" s="5" t="s">
        <v>7</v>
      </c>
      <c r="M2" s="5"/>
      <c r="N2" s="5"/>
      <c r="O2" s="5"/>
      <c r="P2" s="5"/>
      <c r="Q2" s="5"/>
      <c r="R2" s="5"/>
      <c r="S2" s="5"/>
      <c r="T2" s="5"/>
      <c r="U2" s="5" t="s">
        <v>8</v>
      </c>
      <c r="V2" s="5"/>
      <c r="W2" s="5"/>
      <c r="X2" s="5"/>
      <c r="Y2" s="5"/>
      <c r="Z2" s="5"/>
      <c r="AA2" s="5"/>
      <c r="AB2" s="5"/>
      <c r="AC2" s="5"/>
      <c r="AD2" s="5" t="s">
        <v>9</v>
      </c>
      <c r="AE2" s="5"/>
      <c r="AF2" s="5"/>
      <c r="AG2" s="5"/>
      <c r="AH2" s="5"/>
      <c r="AI2" s="5"/>
      <c r="AJ2" s="5"/>
      <c r="AK2" s="5"/>
      <c r="AL2" s="5"/>
      <c r="AM2" s="5" t="s">
        <v>10</v>
      </c>
      <c r="AN2" s="5"/>
      <c r="AO2" s="5"/>
      <c r="AP2" s="5"/>
      <c r="AQ2" s="5"/>
      <c r="AR2" s="5"/>
      <c r="AS2" s="5"/>
      <c r="AT2" s="5"/>
      <c r="AU2" s="5"/>
      <c r="AV2" s="5" t="s">
        <v>11</v>
      </c>
      <c r="AW2" s="5"/>
      <c r="AX2" s="5"/>
      <c r="AY2" s="5"/>
      <c r="AZ2" s="5"/>
      <c r="BA2" s="5"/>
      <c r="BB2" s="5"/>
      <c r="BC2" s="5"/>
      <c r="BD2" s="5"/>
      <c r="BE2" s="5" t="s">
        <v>12</v>
      </c>
      <c r="BF2" s="5"/>
      <c r="BG2" s="5"/>
      <c r="BH2" s="5"/>
      <c r="BI2" s="5"/>
      <c r="BJ2" s="5"/>
      <c r="BK2" s="5"/>
      <c r="BL2" s="5"/>
      <c r="BM2" s="5"/>
      <c r="BN2" s="5" t="s">
        <v>13</v>
      </c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 t="s">
        <v>19</v>
      </c>
      <c r="CB2" s="5"/>
      <c r="CC2" s="5"/>
      <c r="CD2" s="5"/>
      <c r="CE2" s="5"/>
      <c r="CF2" s="5"/>
      <c r="CG2" s="5"/>
      <c r="CH2" s="5"/>
      <c r="CI2" s="5"/>
      <c r="CJ2" s="5" t="s">
        <v>20</v>
      </c>
      <c r="CK2" s="5"/>
      <c r="CL2" s="5"/>
      <c r="CM2" s="5"/>
      <c r="CN2" s="5"/>
      <c r="CO2" s="5"/>
      <c r="CP2" s="5"/>
      <c r="CQ2" s="5"/>
      <c r="CR2" s="5"/>
      <c r="CS2" s="5" t="s">
        <v>21</v>
      </c>
      <c r="CT2" s="5"/>
      <c r="CU2" s="5"/>
      <c r="CV2" s="5"/>
      <c r="CW2" s="5"/>
      <c r="CX2" s="5"/>
      <c r="CY2" s="5"/>
      <c r="CZ2" s="5"/>
      <c r="DA2" s="5"/>
      <c r="DB2" s="5" t="s">
        <v>22</v>
      </c>
      <c r="DC2" s="5"/>
      <c r="DD2" s="5"/>
      <c r="DE2" s="5"/>
      <c r="DF2" s="5"/>
      <c r="DG2" s="5"/>
      <c r="DH2" s="5"/>
      <c r="DI2" s="5"/>
      <c r="DJ2" s="5"/>
      <c r="DK2" s="5"/>
      <c r="DL2" s="5"/>
      <c r="DM2" s="5" t="s">
        <v>24</v>
      </c>
      <c r="DN2" s="5"/>
      <c r="DO2" s="5"/>
      <c r="DP2" s="5"/>
      <c r="DQ2" s="5"/>
      <c r="DR2" s="5"/>
      <c r="DS2" s="5"/>
      <c r="DT2" s="5"/>
      <c r="DU2" s="5"/>
      <c r="DV2" s="5" t="s">
        <v>25</v>
      </c>
      <c r="DW2" s="5"/>
      <c r="DX2" s="5"/>
      <c r="DY2" s="5"/>
      <c r="DZ2" s="5"/>
      <c r="EA2" s="5"/>
      <c r="EB2" s="5"/>
      <c r="EC2" s="5"/>
      <c r="ED2" s="5"/>
      <c r="EE2" s="5" t="s">
        <v>26</v>
      </c>
      <c r="EF2" s="5"/>
      <c r="EG2" s="5"/>
      <c r="EH2" s="5"/>
      <c r="EI2" s="5"/>
      <c r="EJ2" s="5"/>
      <c r="EK2" s="5"/>
      <c r="EL2" s="5"/>
      <c r="EM2" s="5"/>
      <c r="EN2" s="5" t="s">
        <v>27</v>
      </c>
      <c r="EO2" s="5"/>
      <c r="EP2" s="5"/>
      <c r="EQ2" s="5"/>
      <c r="ER2" s="5"/>
      <c r="ES2" s="5"/>
      <c r="ET2" s="5"/>
      <c r="EU2" s="5"/>
      <c r="EV2" s="5"/>
      <c r="EW2" s="5" t="s">
        <v>28</v>
      </c>
      <c r="EX2" s="5"/>
      <c r="EY2" s="5"/>
      <c r="EZ2" s="5"/>
      <c r="FA2" s="5"/>
      <c r="FB2" s="5"/>
      <c r="FC2" s="5"/>
      <c r="FD2" s="5"/>
      <c r="FE2" s="5"/>
      <c r="FF2" s="5" t="s">
        <v>29</v>
      </c>
      <c r="FG2" s="5"/>
      <c r="FH2" s="5"/>
      <c r="FI2" s="5"/>
      <c r="FJ2" s="5"/>
      <c r="FK2" s="5"/>
      <c r="FL2" s="5"/>
      <c r="FM2" s="5"/>
      <c r="FN2" s="5"/>
      <c r="FO2" s="5" t="s">
        <v>30</v>
      </c>
      <c r="FP2" s="5"/>
      <c r="FQ2" s="5"/>
      <c r="FR2" s="5"/>
      <c r="FS2" s="5"/>
      <c r="FT2" s="5"/>
      <c r="FU2" s="5"/>
      <c r="FV2" s="5"/>
      <c r="FW2" s="5"/>
      <c r="FX2" s="5" t="s">
        <v>31</v>
      </c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 t="s">
        <v>35</v>
      </c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 t="s">
        <v>39</v>
      </c>
      <c r="HV2" s="5"/>
      <c r="HW2" s="5"/>
      <c r="HX2" s="5"/>
      <c r="HY2" s="5"/>
      <c r="HZ2" s="5"/>
      <c r="IA2" s="5"/>
      <c r="IB2" s="5"/>
      <c r="IC2" s="5"/>
      <c r="ID2" s="5" t="s">
        <v>40</v>
      </c>
      <c r="IE2" s="5"/>
      <c r="IF2" s="5"/>
      <c r="IG2" s="5"/>
      <c r="IH2" s="5"/>
      <c r="II2" s="5"/>
      <c r="IJ2" s="5"/>
      <c r="IK2" s="5"/>
      <c r="IL2" s="5"/>
      <c r="IM2" s="5" t="s">
        <v>41</v>
      </c>
      <c r="IN2" s="5"/>
      <c r="IO2" s="5"/>
      <c r="IP2" s="5"/>
      <c r="IQ2" s="5"/>
      <c r="IR2" s="5"/>
      <c r="IS2" s="5"/>
      <c r="IT2" s="5"/>
      <c r="IU2" s="5"/>
      <c r="IV2" s="5"/>
      <c r="IW2" s="5"/>
      <c r="IX2" s="5" t="s">
        <v>43</v>
      </c>
      <c r="IY2" s="5"/>
      <c r="IZ2" s="5"/>
      <c r="JA2" s="5"/>
      <c r="JB2" s="5"/>
      <c r="JC2" s="5"/>
      <c r="JD2" s="5"/>
      <c r="JE2" s="5"/>
      <c r="JF2" s="5"/>
      <c r="JG2" s="5" t="s">
        <v>44</v>
      </c>
      <c r="JH2" s="5"/>
      <c r="JI2" s="5"/>
      <c r="JJ2" s="5"/>
      <c r="JK2" s="5"/>
      <c r="JL2" s="5"/>
      <c r="JM2" s="5"/>
      <c r="JN2" s="5"/>
      <c r="JO2" s="5"/>
      <c r="JP2" s="5" t="s">
        <v>45</v>
      </c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 t="s">
        <v>47</v>
      </c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 t="s">
        <v>50</v>
      </c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 t="s">
        <v>53</v>
      </c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 t="s">
        <v>57</v>
      </c>
      <c r="MH2" s="5"/>
      <c r="MI2" s="5"/>
      <c r="MJ2" s="5"/>
      <c r="MK2" s="5"/>
      <c r="ML2" s="5"/>
      <c r="MM2" s="5"/>
      <c r="MN2" s="5"/>
      <c r="MO2" s="5"/>
      <c r="MP2" s="5" t="s">
        <v>58</v>
      </c>
      <c r="MQ2" s="5"/>
      <c r="MR2" s="5"/>
      <c r="MS2" s="5"/>
      <c r="MT2" s="5"/>
      <c r="MU2" s="5"/>
      <c r="MV2" s="5"/>
      <c r="MW2" s="5"/>
      <c r="MX2" s="5"/>
      <c r="MY2" s="5" t="s">
        <v>59</v>
      </c>
      <c r="MZ2" s="5"/>
      <c r="NA2" s="5"/>
      <c r="NB2" s="5"/>
      <c r="NC2" s="5"/>
      <c r="ND2" s="5"/>
      <c r="NE2" s="5"/>
      <c r="NF2" s="5"/>
      <c r="NG2" s="5"/>
      <c r="NH2" s="5" t="s">
        <v>60</v>
      </c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 t="s">
        <v>62</v>
      </c>
      <c r="NV2" s="5"/>
      <c r="NW2" s="5"/>
      <c r="NX2" s="5"/>
      <c r="NY2" s="5"/>
      <c r="NZ2" s="5"/>
      <c r="OA2" s="5"/>
      <c r="OB2" s="5"/>
      <c r="OC2" s="5"/>
      <c r="OD2" s="5" t="s">
        <v>63</v>
      </c>
      <c r="OE2" s="5"/>
      <c r="OF2" s="5"/>
      <c r="OG2" s="5"/>
      <c r="OH2" s="5"/>
      <c r="OI2" s="5"/>
      <c r="OJ2" s="5"/>
      <c r="OK2" s="5"/>
      <c r="OL2" s="5"/>
      <c r="OM2" s="5" t="s">
        <v>64</v>
      </c>
      <c r="ON2" s="5"/>
      <c r="OO2" s="5"/>
      <c r="OP2" s="5"/>
      <c r="OQ2" s="5"/>
      <c r="OR2" s="5"/>
      <c r="OS2" s="5"/>
      <c r="OT2" s="5"/>
      <c r="OU2" s="5"/>
      <c r="OV2" s="5" t="s">
        <v>65</v>
      </c>
      <c r="OW2" s="5"/>
      <c r="OX2" s="5"/>
      <c r="OY2" s="5"/>
      <c r="OZ2" s="5"/>
      <c r="PA2" s="5"/>
      <c r="PB2" s="5"/>
      <c r="PC2" s="5"/>
      <c r="PD2" s="5"/>
      <c r="PE2" s="5" t="s">
        <v>66</v>
      </c>
      <c r="PF2" s="5"/>
      <c r="PG2" s="5"/>
      <c r="PH2" s="5"/>
      <c r="PI2" s="5"/>
      <c r="PJ2" s="5"/>
      <c r="PK2" s="5"/>
      <c r="PL2" s="5"/>
      <c r="PM2" s="5"/>
      <c r="PN2" s="5" t="s">
        <v>67</v>
      </c>
      <c r="PO2" s="5"/>
      <c r="PP2" s="5"/>
      <c r="PQ2" s="5"/>
      <c r="PR2" s="5"/>
      <c r="PS2" s="5"/>
      <c r="PT2" s="5"/>
      <c r="PU2" s="5"/>
      <c r="PV2" s="5"/>
      <c r="PW2" s="5" t="s">
        <v>68</v>
      </c>
      <c r="PX2" s="5"/>
      <c r="PY2" s="5"/>
      <c r="PZ2" s="5"/>
      <c r="QA2" s="5"/>
      <c r="QB2" s="5"/>
      <c r="QC2" s="5"/>
      <c r="QD2" s="5"/>
      <c r="QE2" s="5"/>
      <c r="QF2" s="5" t="s">
        <v>69</v>
      </c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 t="s">
        <v>71</v>
      </c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 t="s">
        <v>77</v>
      </c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 t="s">
        <v>84</v>
      </c>
      <c r="UJ2" s="5"/>
      <c r="UK2" s="5"/>
      <c r="UL2" s="5"/>
      <c r="UM2" s="5"/>
      <c r="UN2" s="5"/>
      <c r="UO2" s="5"/>
      <c r="UP2" s="5"/>
      <c r="UQ2" s="5"/>
      <c r="UR2" s="5" t="s">
        <v>85</v>
      </c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</row>
    <row r="3" spans="1:578" s="1" customFormat="1" ht="39.950000000000003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 t="s">
        <v>32</v>
      </c>
      <c r="FY3" s="5"/>
      <c r="FZ3" s="5"/>
      <c r="GA3" s="5"/>
      <c r="GB3" s="5"/>
      <c r="GC3" s="5"/>
      <c r="GD3" s="5"/>
      <c r="GE3" s="5"/>
      <c r="GF3" s="5"/>
      <c r="GG3" s="5" t="s">
        <v>33</v>
      </c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 t="s">
        <v>36</v>
      </c>
      <c r="GU3" s="5"/>
      <c r="GV3" s="5"/>
      <c r="GW3" s="5"/>
      <c r="GX3" s="5"/>
      <c r="GY3" s="5"/>
      <c r="GZ3" s="5"/>
      <c r="HA3" s="5"/>
      <c r="HB3" s="5"/>
      <c r="HC3" s="5" t="s">
        <v>37</v>
      </c>
      <c r="HD3" s="5"/>
      <c r="HE3" s="5"/>
      <c r="HF3" s="5"/>
      <c r="HG3" s="5"/>
      <c r="HH3" s="5"/>
      <c r="HI3" s="5"/>
      <c r="HJ3" s="5"/>
      <c r="HK3" s="5"/>
      <c r="HL3" s="5" t="s">
        <v>38</v>
      </c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 t="s">
        <v>48</v>
      </c>
      <c r="KD3" s="5"/>
      <c r="KE3" s="5"/>
      <c r="KF3" s="5"/>
      <c r="KG3" s="5"/>
      <c r="KH3" s="5"/>
      <c r="KI3" s="5"/>
      <c r="KJ3" s="5"/>
      <c r="KK3" s="5"/>
      <c r="KL3" s="5" t="s">
        <v>49</v>
      </c>
      <c r="KM3" s="5"/>
      <c r="KN3" s="5"/>
      <c r="KO3" s="5"/>
      <c r="KP3" s="5"/>
      <c r="KQ3" s="5"/>
      <c r="KR3" s="5"/>
      <c r="KS3" s="5"/>
      <c r="KT3" s="5"/>
      <c r="KU3" s="5" t="s">
        <v>51</v>
      </c>
      <c r="KV3" s="5"/>
      <c r="KW3" s="5"/>
      <c r="KX3" s="5"/>
      <c r="KY3" s="5"/>
      <c r="KZ3" s="5"/>
      <c r="LA3" s="5"/>
      <c r="LB3" s="5"/>
      <c r="LC3" s="5"/>
      <c r="LD3" s="5" t="s">
        <v>52</v>
      </c>
      <c r="LE3" s="5"/>
      <c r="LF3" s="5"/>
      <c r="LG3" s="5"/>
      <c r="LH3" s="5"/>
      <c r="LI3" s="5"/>
      <c r="LJ3" s="5"/>
      <c r="LK3" s="5"/>
      <c r="LL3" s="5"/>
      <c r="LM3" s="5" t="s">
        <v>54</v>
      </c>
      <c r="LN3" s="5"/>
      <c r="LO3" s="5"/>
      <c r="LP3" s="5"/>
      <c r="LQ3" s="5"/>
      <c r="LR3" s="5"/>
      <c r="LS3" s="5"/>
      <c r="LT3" s="5"/>
      <c r="LU3" s="5"/>
      <c r="LV3" s="5" t="s">
        <v>55</v>
      </c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 t="s">
        <v>72</v>
      </c>
      <c r="QT3" s="5"/>
      <c r="QU3" s="5"/>
      <c r="QV3" s="5"/>
      <c r="QW3" s="5"/>
      <c r="QX3" s="5"/>
      <c r="QY3" s="5"/>
      <c r="QZ3" s="5"/>
      <c r="RA3" s="5"/>
      <c r="RB3" s="5" t="s">
        <v>73</v>
      </c>
      <c r="RC3" s="5"/>
      <c r="RD3" s="5"/>
      <c r="RE3" s="5"/>
      <c r="RF3" s="5"/>
      <c r="RG3" s="5"/>
      <c r="RH3" s="5"/>
      <c r="RI3" s="5"/>
      <c r="RJ3" s="5"/>
      <c r="RK3" s="5" t="s">
        <v>74</v>
      </c>
      <c r="RL3" s="5"/>
      <c r="RM3" s="5"/>
      <c r="RN3" s="5"/>
      <c r="RO3" s="5"/>
      <c r="RP3" s="5"/>
      <c r="RQ3" s="5"/>
      <c r="RR3" s="5"/>
      <c r="RS3" s="5"/>
      <c r="RT3" s="5" t="s">
        <v>75</v>
      </c>
      <c r="RU3" s="5"/>
      <c r="RV3" s="5"/>
      <c r="RW3" s="5"/>
      <c r="RX3" s="5"/>
      <c r="RY3" s="5"/>
      <c r="RZ3" s="5"/>
      <c r="SA3" s="5"/>
      <c r="SB3" s="5"/>
      <c r="SC3" s="5" t="s">
        <v>76</v>
      </c>
      <c r="SD3" s="5"/>
      <c r="SE3" s="5"/>
      <c r="SF3" s="5"/>
      <c r="SG3" s="5"/>
      <c r="SH3" s="5"/>
      <c r="SI3" s="5"/>
      <c r="SJ3" s="5"/>
      <c r="SK3" s="5"/>
      <c r="SL3" s="5" t="s">
        <v>78</v>
      </c>
      <c r="SM3" s="5"/>
      <c r="SN3" s="5"/>
      <c r="SO3" s="5"/>
      <c r="SP3" s="5"/>
      <c r="SQ3" s="5"/>
      <c r="SR3" s="5"/>
      <c r="SS3" s="5"/>
      <c r="ST3" s="5"/>
      <c r="SU3" s="5" t="s">
        <v>79</v>
      </c>
      <c r="SV3" s="5"/>
      <c r="SW3" s="5"/>
      <c r="SX3" s="5"/>
      <c r="SY3" s="5"/>
      <c r="SZ3" s="5"/>
      <c r="TA3" s="5"/>
      <c r="TB3" s="5"/>
      <c r="TC3" s="5"/>
      <c r="TD3" s="5" t="s">
        <v>80</v>
      </c>
      <c r="TE3" s="5"/>
      <c r="TF3" s="5"/>
      <c r="TG3" s="5"/>
      <c r="TH3" s="5"/>
      <c r="TI3" s="5"/>
      <c r="TJ3" s="5"/>
      <c r="TK3" s="5"/>
      <c r="TL3" s="5"/>
      <c r="TM3" s="5" t="s">
        <v>81</v>
      </c>
      <c r="TN3" s="5"/>
      <c r="TO3" s="5"/>
      <c r="TP3" s="5"/>
      <c r="TQ3" s="5"/>
      <c r="TR3" s="5"/>
      <c r="TS3" s="5"/>
      <c r="TT3" s="5"/>
      <c r="TU3" s="5"/>
      <c r="TV3" s="5" t="s">
        <v>82</v>
      </c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 t="s">
        <v>86</v>
      </c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</row>
    <row r="4" spans="1:578" s="1" customFormat="1" ht="69.95" customHeight="1">
      <c r="A4" s="5"/>
      <c r="B4" s="5"/>
      <c r="C4" s="3">
        <v>2022</v>
      </c>
      <c r="D4" s="3">
        <v>2023</v>
      </c>
      <c r="E4" s="3">
        <v>2024</v>
      </c>
      <c r="F4" s="3" t="s">
        <v>4</v>
      </c>
      <c r="G4" s="3" t="s">
        <v>5</v>
      </c>
      <c r="H4" s="3">
        <v>2025</v>
      </c>
      <c r="I4" s="3">
        <v>2026</v>
      </c>
      <c r="J4" s="3">
        <v>2027</v>
      </c>
      <c r="K4" s="3" t="s">
        <v>6</v>
      </c>
      <c r="L4" s="3">
        <v>2022</v>
      </c>
      <c r="M4" s="3">
        <v>2023</v>
      </c>
      <c r="N4" s="3">
        <v>2024</v>
      </c>
      <c r="O4" s="3" t="s">
        <v>4</v>
      </c>
      <c r="P4" s="3" t="s">
        <v>5</v>
      </c>
      <c r="Q4" s="3">
        <v>2025</v>
      </c>
      <c r="R4" s="3">
        <v>2026</v>
      </c>
      <c r="S4" s="3">
        <v>2027</v>
      </c>
      <c r="T4" s="3" t="s">
        <v>6</v>
      </c>
      <c r="U4" s="3">
        <v>2022</v>
      </c>
      <c r="V4" s="3">
        <v>2023</v>
      </c>
      <c r="W4" s="3">
        <v>2024</v>
      </c>
      <c r="X4" s="3" t="s">
        <v>4</v>
      </c>
      <c r="Y4" s="3" t="s">
        <v>5</v>
      </c>
      <c r="Z4" s="3">
        <v>2025</v>
      </c>
      <c r="AA4" s="3">
        <v>2026</v>
      </c>
      <c r="AB4" s="3">
        <v>2027</v>
      </c>
      <c r="AC4" s="3" t="s">
        <v>6</v>
      </c>
      <c r="AD4" s="3">
        <v>2022</v>
      </c>
      <c r="AE4" s="3">
        <v>2023</v>
      </c>
      <c r="AF4" s="3">
        <v>2024</v>
      </c>
      <c r="AG4" s="3" t="s">
        <v>4</v>
      </c>
      <c r="AH4" s="3" t="s">
        <v>5</v>
      </c>
      <c r="AI4" s="3">
        <v>2025</v>
      </c>
      <c r="AJ4" s="3">
        <v>2026</v>
      </c>
      <c r="AK4" s="3">
        <v>2027</v>
      </c>
      <c r="AL4" s="3" t="s">
        <v>6</v>
      </c>
      <c r="AM4" s="3">
        <v>2022</v>
      </c>
      <c r="AN4" s="3">
        <v>2023</v>
      </c>
      <c r="AO4" s="3">
        <v>2024</v>
      </c>
      <c r="AP4" s="3" t="s">
        <v>4</v>
      </c>
      <c r="AQ4" s="3" t="s">
        <v>5</v>
      </c>
      <c r="AR4" s="3">
        <v>2025</v>
      </c>
      <c r="AS4" s="3">
        <v>2026</v>
      </c>
      <c r="AT4" s="3">
        <v>2027</v>
      </c>
      <c r="AU4" s="3" t="s">
        <v>6</v>
      </c>
      <c r="AV4" s="3">
        <v>2022</v>
      </c>
      <c r="AW4" s="3">
        <v>2023</v>
      </c>
      <c r="AX4" s="3">
        <v>2024</v>
      </c>
      <c r="AY4" s="3" t="s">
        <v>4</v>
      </c>
      <c r="AZ4" s="3" t="s">
        <v>5</v>
      </c>
      <c r="BA4" s="3">
        <v>2025</v>
      </c>
      <c r="BB4" s="3">
        <v>2026</v>
      </c>
      <c r="BC4" s="3">
        <v>2027</v>
      </c>
      <c r="BD4" s="3" t="s">
        <v>6</v>
      </c>
      <c r="BE4" s="3">
        <v>2022</v>
      </c>
      <c r="BF4" s="3">
        <v>2023</v>
      </c>
      <c r="BG4" s="3">
        <v>2024</v>
      </c>
      <c r="BH4" s="3" t="s">
        <v>4</v>
      </c>
      <c r="BI4" s="3" t="s">
        <v>5</v>
      </c>
      <c r="BJ4" s="3">
        <v>2025</v>
      </c>
      <c r="BK4" s="3">
        <v>2026</v>
      </c>
      <c r="BL4" s="3">
        <v>2027</v>
      </c>
      <c r="BM4" s="3" t="s">
        <v>6</v>
      </c>
      <c r="BN4" s="3">
        <v>2022</v>
      </c>
      <c r="BO4" s="3">
        <v>2023</v>
      </c>
      <c r="BP4" s="3">
        <v>2024</v>
      </c>
      <c r="BQ4" s="3" t="s">
        <v>4</v>
      </c>
      <c r="BR4" s="3" t="s">
        <v>5</v>
      </c>
      <c r="BS4" s="3">
        <v>2025</v>
      </c>
      <c r="BT4" s="3">
        <v>2026</v>
      </c>
      <c r="BU4" s="3">
        <v>2027</v>
      </c>
      <c r="BV4" s="3" t="s">
        <v>6</v>
      </c>
      <c r="BW4" s="5"/>
      <c r="BX4" s="5"/>
      <c r="BY4" s="5"/>
      <c r="BZ4" s="5"/>
      <c r="CA4" s="3">
        <v>2022</v>
      </c>
      <c r="CB4" s="3">
        <v>2023</v>
      </c>
      <c r="CC4" s="3">
        <v>2024</v>
      </c>
      <c r="CD4" s="3" t="s">
        <v>4</v>
      </c>
      <c r="CE4" s="3" t="s">
        <v>5</v>
      </c>
      <c r="CF4" s="3">
        <v>2025</v>
      </c>
      <c r="CG4" s="3">
        <v>2026</v>
      </c>
      <c r="CH4" s="3">
        <v>2027</v>
      </c>
      <c r="CI4" s="3" t="s">
        <v>6</v>
      </c>
      <c r="CJ4" s="3">
        <v>2022</v>
      </c>
      <c r="CK4" s="3">
        <v>2023</v>
      </c>
      <c r="CL4" s="3">
        <v>2024</v>
      </c>
      <c r="CM4" s="3" t="s">
        <v>4</v>
      </c>
      <c r="CN4" s="3" t="s">
        <v>5</v>
      </c>
      <c r="CO4" s="3">
        <v>2025</v>
      </c>
      <c r="CP4" s="3">
        <v>2026</v>
      </c>
      <c r="CQ4" s="3">
        <v>2027</v>
      </c>
      <c r="CR4" s="3" t="s">
        <v>6</v>
      </c>
      <c r="CS4" s="3">
        <v>2022</v>
      </c>
      <c r="CT4" s="3">
        <v>2023</v>
      </c>
      <c r="CU4" s="3">
        <v>2024</v>
      </c>
      <c r="CV4" s="3" t="s">
        <v>4</v>
      </c>
      <c r="CW4" s="3" t="s">
        <v>5</v>
      </c>
      <c r="CX4" s="3">
        <v>2025</v>
      </c>
      <c r="CY4" s="3">
        <v>2026</v>
      </c>
      <c r="CZ4" s="3">
        <v>2027</v>
      </c>
      <c r="DA4" s="3" t="s">
        <v>6</v>
      </c>
      <c r="DB4" s="3">
        <v>2022</v>
      </c>
      <c r="DC4" s="3">
        <v>2023</v>
      </c>
      <c r="DD4" s="3">
        <v>2024</v>
      </c>
      <c r="DE4" s="3" t="s">
        <v>4</v>
      </c>
      <c r="DF4" s="3" t="s">
        <v>5</v>
      </c>
      <c r="DG4" s="3">
        <v>2025</v>
      </c>
      <c r="DH4" s="3">
        <v>2026</v>
      </c>
      <c r="DI4" s="3">
        <v>2027</v>
      </c>
      <c r="DJ4" s="3" t="s">
        <v>6</v>
      </c>
      <c r="DK4" s="5"/>
      <c r="DL4" s="5"/>
      <c r="DM4" s="3">
        <v>2022</v>
      </c>
      <c r="DN4" s="3">
        <v>2023</v>
      </c>
      <c r="DO4" s="3">
        <v>2024</v>
      </c>
      <c r="DP4" s="3" t="s">
        <v>4</v>
      </c>
      <c r="DQ4" s="3" t="s">
        <v>5</v>
      </c>
      <c r="DR4" s="3">
        <v>2025</v>
      </c>
      <c r="DS4" s="3">
        <v>2026</v>
      </c>
      <c r="DT4" s="3">
        <v>2027</v>
      </c>
      <c r="DU4" s="3" t="s">
        <v>6</v>
      </c>
      <c r="DV4" s="3">
        <v>2022</v>
      </c>
      <c r="DW4" s="3">
        <v>2023</v>
      </c>
      <c r="DX4" s="3">
        <v>2024</v>
      </c>
      <c r="DY4" s="3" t="s">
        <v>4</v>
      </c>
      <c r="DZ4" s="3" t="s">
        <v>5</v>
      </c>
      <c r="EA4" s="3">
        <v>2025</v>
      </c>
      <c r="EB4" s="3">
        <v>2026</v>
      </c>
      <c r="EC4" s="3">
        <v>2027</v>
      </c>
      <c r="ED4" s="3" t="s">
        <v>6</v>
      </c>
      <c r="EE4" s="3">
        <v>2022</v>
      </c>
      <c r="EF4" s="3">
        <v>2023</v>
      </c>
      <c r="EG4" s="3">
        <v>2024</v>
      </c>
      <c r="EH4" s="3" t="s">
        <v>4</v>
      </c>
      <c r="EI4" s="3" t="s">
        <v>5</v>
      </c>
      <c r="EJ4" s="3">
        <v>2025</v>
      </c>
      <c r="EK4" s="3">
        <v>2026</v>
      </c>
      <c r="EL4" s="3">
        <v>2027</v>
      </c>
      <c r="EM4" s="3" t="s">
        <v>6</v>
      </c>
      <c r="EN4" s="3">
        <v>2022</v>
      </c>
      <c r="EO4" s="3">
        <v>2023</v>
      </c>
      <c r="EP4" s="3">
        <v>2024</v>
      </c>
      <c r="EQ4" s="3" t="s">
        <v>4</v>
      </c>
      <c r="ER4" s="3" t="s">
        <v>5</v>
      </c>
      <c r="ES4" s="3">
        <v>2025</v>
      </c>
      <c r="ET4" s="3">
        <v>2026</v>
      </c>
      <c r="EU4" s="3">
        <v>2027</v>
      </c>
      <c r="EV4" s="3" t="s">
        <v>6</v>
      </c>
      <c r="EW4" s="3">
        <v>2022</v>
      </c>
      <c r="EX4" s="3">
        <v>2023</v>
      </c>
      <c r="EY4" s="3">
        <v>2024</v>
      </c>
      <c r="EZ4" s="3" t="s">
        <v>4</v>
      </c>
      <c r="FA4" s="3" t="s">
        <v>5</v>
      </c>
      <c r="FB4" s="3">
        <v>2025</v>
      </c>
      <c r="FC4" s="3">
        <v>2026</v>
      </c>
      <c r="FD4" s="3">
        <v>2027</v>
      </c>
      <c r="FE4" s="3" t="s">
        <v>6</v>
      </c>
      <c r="FF4" s="3">
        <v>2022</v>
      </c>
      <c r="FG4" s="3">
        <v>2023</v>
      </c>
      <c r="FH4" s="3">
        <v>2024</v>
      </c>
      <c r="FI4" s="3" t="s">
        <v>4</v>
      </c>
      <c r="FJ4" s="3" t="s">
        <v>5</v>
      </c>
      <c r="FK4" s="3">
        <v>2025</v>
      </c>
      <c r="FL4" s="3">
        <v>2026</v>
      </c>
      <c r="FM4" s="3">
        <v>2027</v>
      </c>
      <c r="FN4" s="3" t="s">
        <v>6</v>
      </c>
      <c r="FO4" s="3">
        <v>2022</v>
      </c>
      <c r="FP4" s="3">
        <v>2023</v>
      </c>
      <c r="FQ4" s="3">
        <v>2024</v>
      </c>
      <c r="FR4" s="3" t="s">
        <v>4</v>
      </c>
      <c r="FS4" s="3" t="s">
        <v>5</v>
      </c>
      <c r="FT4" s="3">
        <v>2025</v>
      </c>
      <c r="FU4" s="3">
        <v>2026</v>
      </c>
      <c r="FV4" s="3">
        <v>2027</v>
      </c>
      <c r="FW4" s="3" t="s">
        <v>6</v>
      </c>
      <c r="FX4" s="3">
        <v>2022</v>
      </c>
      <c r="FY4" s="3">
        <v>2023</v>
      </c>
      <c r="FZ4" s="3">
        <v>2024</v>
      </c>
      <c r="GA4" s="3" t="s">
        <v>4</v>
      </c>
      <c r="GB4" s="3" t="s">
        <v>5</v>
      </c>
      <c r="GC4" s="3">
        <v>2025</v>
      </c>
      <c r="GD4" s="3">
        <v>2026</v>
      </c>
      <c r="GE4" s="3">
        <v>2027</v>
      </c>
      <c r="GF4" s="3" t="s">
        <v>6</v>
      </c>
      <c r="GG4" s="3">
        <v>2022</v>
      </c>
      <c r="GH4" s="3">
        <v>2023</v>
      </c>
      <c r="GI4" s="3">
        <v>2024</v>
      </c>
      <c r="GJ4" s="3" t="s">
        <v>4</v>
      </c>
      <c r="GK4" s="3" t="s">
        <v>5</v>
      </c>
      <c r="GL4" s="3">
        <v>2025</v>
      </c>
      <c r="GM4" s="3">
        <v>2026</v>
      </c>
      <c r="GN4" s="3">
        <v>2027</v>
      </c>
      <c r="GO4" s="3" t="s">
        <v>6</v>
      </c>
      <c r="GP4" s="5"/>
      <c r="GQ4" s="5"/>
      <c r="GR4" s="5"/>
      <c r="GS4" s="5"/>
      <c r="GT4" s="3">
        <v>2022</v>
      </c>
      <c r="GU4" s="3">
        <v>2023</v>
      </c>
      <c r="GV4" s="3">
        <v>2024</v>
      </c>
      <c r="GW4" s="3" t="s">
        <v>4</v>
      </c>
      <c r="GX4" s="3" t="s">
        <v>5</v>
      </c>
      <c r="GY4" s="3">
        <v>2025</v>
      </c>
      <c r="GZ4" s="3">
        <v>2026</v>
      </c>
      <c r="HA4" s="3">
        <v>2027</v>
      </c>
      <c r="HB4" s="3" t="s">
        <v>6</v>
      </c>
      <c r="HC4" s="3">
        <v>2022</v>
      </c>
      <c r="HD4" s="3">
        <v>2023</v>
      </c>
      <c r="HE4" s="3">
        <v>2024</v>
      </c>
      <c r="HF4" s="3" t="s">
        <v>4</v>
      </c>
      <c r="HG4" s="3" t="s">
        <v>5</v>
      </c>
      <c r="HH4" s="3">
        <v>2025</v>
      </c>
      <c r="HI4" s="3">
        <v>2026</v>
      </c>
      <c r="HJ4" s="3">
        <v>2027</v>
      </c>
      <c r="HK4" s="3" t="s">
        <v>6</v>
      </c>
      <c r="HL4" s="3">
        <v>2022</v>
      </c>
      <c r="HM4" s="3">
        <v>2023</v>
      </c>
      <c r="HN4" s="3">
        <v>2024</v>
      </c>
      <c r="HO4" s="3" t="s">
        <v>4</v>
      </c>
      <c r="HP4" s="3" t="s">
        <v>5</v>
      </c>
      <c r="HQ4" s="3">
        <v>2025</v>
      </c>
      <c r="HR4" s="3">
        <v>2026</v>
      </c>
      <c r="HS4" s="3">
        <v>2027</v>
      </c>
      <c r="HT4" s="3" t="s">
        <v>6</v>
      </c>
      <c r="HU4" s="3">
        <v>2022</v>
      </c>
      <c r="HV4" s="3">
        <v>2023</v>
      </c>
      <c r="HW4" s="3">
        <v>2024</v>
      </c>
      <c r="HX4" s="3" t="s">
        <v>4</v>
      </c>
      <c r="HY4" s="3" t="s">
        <v>5</v>
      </c>
      <c r="HZ4" s="3">
        <v>2025</v>
      </c>
      <c r="IA4" s="3">
        <v>2026</v>
      </c>
      <c r="IB4" s="3">
        <v>2027</v>
      </c>
      <c r="IC4" s="3" t="s">
        <v>6</v>
      </c>
      <c r="ID4" s="3">
        <v>2022</v>
      </c>
      <c r="IE4" s="3">
        <v>2023</v>
      </c>
      <c r="IF4" s="3">
        <v>2024</v>
      </c>
      <c r="IG4" s="3" t="s">
        <v>4</v>
      </c>
      <c r="IH4" s="3" t="s">
        <v>5</v>
      </c>
      <c r="II4" s="3">
        <v>2025</v>
      </c>
      <c r="IJ4" s="3">
        <v>2026</v>
      </c>
      <c r="IK4" s="3">
        <v>2027</v>
      </c>
      <c r="IL4" s="3" t="s">
        <v>6</v>
      </c>
      <c r="IM4" s="3">
        <v>2022</v>
      </c>
      <c r="IN4" s="3">
        <v>2023</v>
      </c>
      <c r="IO4" s="3">
        <v>2024</v>
      </c>
      <c r="IP4" s="3" t="s">
        <v>4</v>
      </c>
      <c r="IQ4" s="3" t="s">
        <v>5</v>
      </c>
      <c r="IR4" s="3">
        <v>2025</v>
      </c>
      <c r="IS4" s="3">
        <v>2026</v>
      </c>
      <c r="IT4" s="3">
        <v>2027</v>
      </c>
      <c r="IU4" s="3" t="s">
        <v>6</v>
      </c>
      <c r="IV4" s="5"/>
      <c r="IW4" s="5"/>
      <c r="IX4" s="3">
        <v>2022</v>
      </c>
      <c r="IY4" s="3">
        <v>2023</v>
      </c>
      <c r="IZ4" s="3">
        <v>2024</v>
      </c>
      <c r="JA4" s="3" t="s">
        <v>4</v>
      </c>
      <c r="JB4" s="3" t="s">
        <v>5</v>
      </c>
      <c r="JC4" s="3">
        <v>2025</v>
      </c>
      <c r="JD4" s="3">
        <v>2026</v>
      </c>
      <c r="JE4" s="3">
        <v>2027</v>
      </c>
      <c r="JF4" s="3" t="s">
        <v>6</v>
      </c>
      <c r="JG4" s="3">
        <v>2022</v>
      </c>
      <c r="JH4" s="3">
        <v>2023</v>
      </c>
      <c r="JI4" s="3">
        <v>2024</v>
      </c>
      <c r="JJ4" s="3" t="s">
        <v>4</v>
      </c>
      <c r="JK4" s="3" t="s">
        <v>5</v>
      </c>
      <c r="JL4" s="3">
        <v>2025</v>
      </c>
      <c r="JM4" s="3">
        <v>2026</v>
      </c>
      <c r="JN4" s="3">
        <v>2027</v>
      </c>
      <c r="JO4" s="3" t="s">
        <v>6</v>
      </c>
      <c r="JP4" s="3">
        <v>2022</v>
      </c>
      <c r="JQ4" s="3">
        <v>2023</v>
      </c>
      <c r="JR4" s="3">
        <v>2024</v>
      </c>
      <c r="JS4" s="3" t="s">
        <v>4</v>
      </c>
      <c r="JT4" s="3" t="s">
        <v>5</v>
      </c>
      <c r="JU4" s="3">
        <v>2025</v>
      </c>
      <c r="JV4" s="3">
        <v>2026</v>
      </c>
      <c r="JW4" s="3">
        <v>2027</v>
      </c>
      <c r="JX4" s="3" t="s">
        <v>6</v>
      </c>
      <c r="JY4" s="5"/>
      <c r="JZ4" s="5"/>
      <c r="KA4" s="5"/>
      <c r="KB4" s="5"/>
      <c r="KC4" s="3">
        <v>2022</v>
      </c>
      <c r="KD4" s="3">
        <v>2023</v>
      </c>
      <c r="KE4" s="3">
        <v>2024</v>
      </c>
      <c r="KF4" s="3" t="s">
        <v>4</v>
      </c>
      <c r="KG4" s="3" t="s">
        <v>5</v>
      </c>
      <c r="KH4" s="3">
        <v>2025</v>
      </c>
      <c r="KI4" s="3">
        <v>2026</v>
      </c>
      <c r="KJ4" s="3">
        <v>2027</v>
      </c>
      <c r="KK4" s="3" t="s">
        <v>6</v>
      </c>
      <c r="KL4" s="3">
        <v>2022</v>
      </c>
      <c r="KM4" s="3">
        <v>2023</v>
      </c>
      <c r="KN4" s="3">
        <v>2024</v>
      </c>
      <c r="KO4" s="3" t="s">
        <v>4</v>
      </c>
      <c r="KP4" s="3" t="s">
        <v>5</v>
      </c>
      <c r="KQ4" s="3">
        <v>2025</v>
      </c>
      <c r="KR4" s="3">
        <v>2026</v>
      </c>
      <c r="KS4" s="3">
        <v>2027</v>
      </c>
      <c r="KT4" s="3" t="s">
        <v>6</v>
      </c>
      <c r="KU4" s="3">
        <v>2022</v>
      </c>
      <c r="KV4" s="3">
        <v>2023</v>
      </c>
      <c r="KW4" s="3">
        <v>2024</v>
      </c>
      <c r="KX4" s="3" t="s">
        <v>4</v>
      </c>
      <c r="KY4" s="3" t="s">
        <v>5</v>
      </c>
      <c r="KZ4" s="3">
        <v>2025</v>
      </c>
      <c r="LA4" s="3">
        <v>2026</v>
      </c>
      <c r="LB4" s="3">
        <v>2027</v>
      </c>
      <c r="LC4" s="3" t="s">
        <v>6</v>
      </c>
      <c r="LD4" s="3">
        <v>2022</v>
      </c>
      <c r="LE4" s="3">
        <v>2023</v>
      </c>
      <c r="LF4" s="3">
        <v>2024</v>
      </c>
      <c r="LG4" s="3" t="s">
        <v>4</v>
      </c>
      <c r="LH4" s="3" t="s">
        <v>5</v>
      </c>
      <c r="LI4" s="3">
        <v>2025</v>
      </c>
      <c r="LJ4" s="3">
        <v>2026</v>
      </c>
      <c r="LK4" s="3">
        <v>2027</v>
      </c>
      <c r="LL4" s="3" t="s">
        <v>6</v>
      </c>
      <c r="LM4" s="3">
        <v>2022</v>
      </c>
      <c r="LN4" s="3">
        <v>2023</v>
      </c>
      <c r="LO4" s="3">
        <v>2024</v>
      </c>
      <c r="LP4" s="3" t="s">
        <v>4</v>
      </c>
      <c r="LQ4" s="3" t="s">
        <v>5</v>
      </c>
      <c r="LR4" s="3">
        <v>2025</v>
      </c>
      <c r="LS4" s="3">
        <v>2026</v>
      </c>
      <c r="LT4" s="3">
        <v>2027</v>
      </c>
      <c r="LU4" s="3" t="s">
        <v>6</v>
      </c>
      <c r="LV4" s="3">
        <v>2022</v>
      </c>
      <c r="LW4" s="3">
        <v>2023</v>
      </c>
      <c r="LX4" s="3">
        <v>2024</v>
      </c>
      <c r="LY4" s="3" t="s">
        <v>4</v>
      </c>
      <c r="LZ4" s="3" t="s">
        <v>5</v>
      </c>
      <c r="MA4" s="3">
        <v>2025</v>
      </c>
      <c r="MB4" s="3">
        <v>2026</v>
      </c>
      <c r="MC4" s="3">
        <v>2027</v>
      </c>
      <c r="MD4" s="3" t="s">
        <v>6</v>
      </c>
      <c r="ME4" s="5"/>
      <c r="MF4" s="5"/>
      <c r="MG4" s="3">
        <v>2022</v>
      </c>
      <c r="MH4" s="3">
        <v>2023</v>
      </c>
      <c r="MI4" s="3">
        <v>2024</v>
      </c>
      <c r="MJ4" s="3" t="s">
        <v>4</v>
      </c>
      <c r="MK4" s="3" t="s">
        <v>5</v>
      </c>
      <c r="ML4" s="3">
        <v>2025</v>
      </c>
      <c r="MM4" s="3">
        <v>2026</v>
      </c>
      <c r="MN4" s="3">
        <v>2027</v>
      </c>
      <c r="MO4" s="3" t="s">
        <v>6</v>
      </c>
      <c r="MP4" s="3">
        <v>2022</v>
      </c>
      <c r="MQ4" s="3">
        <v>2023</v>
      </c>
      <c r="MR4" s="3">
        <v>2024</v>
      </c>
      <c r="MS4" s="3" t="s">
        <v>4</v>
      </c>
      <c r="MT4" s="3" t="s">
        <v>5</v>
      </c>
      <c r="MU4" s="3">
        <v>2025</v>
      </c>
      <c r="MV4" s="3">
        <v>2026</v>
      </c>
      <c r="MW4" s="3">
        <v>2027</v>
      </c>
      <c r="MX4" s="3" t="s">
        <v>6</v>
      </c>
      <c r="MY4" s="3">
        <v>2022</v>
      </c>
      <c r="MZ4" s="3">
        <v>2023</v>
      </c>
      <c r="NA4" s="3">
        <v>2024</v>
      </c>
      <c r="NB4" s="3" t="s">
        <v>4</v>
      </c>
      <c r="NC4" s="3" t="s">
        <v>5</v>
      </c>
      <c r="ND4" s="3">
        <v>2025</v>
      </c>
      <c r="NE4" s="3">
        <v>2026</v>
      </c>
      <c r="NF4" s="3">
        <v>2027</v>
      </c>
      <c r="NG4" s="3" t="s">
        <v>6</v>
      </c>
      <c r="NH4" s="3">
        <v>2022</v>
      </c>
      <c r="NI4" s="3">
        <v>2023</v>
      </c>
      <c r="NJ4" s="3">
        <v>2024</v>
      </c>
      <c r="NK4" s="3" t="s">
        <v>4</v>
      </c>
      <c r="NL4" s="3" t="s">
        <v>5</v>
      </c>
      <c r="NM4" s="3">
        <v>2025</v>
      </c>
      <c r="NN4" s="3">
        <v>2026</v>
      </c>
      <c r="NO4" s="3">
        <v>2027</v>
      </c>
      <c r="NP4" s="3" t="s">
        <v>6</v>
      </c>
      <c r="NQ4" s="5"/>
      <c r="NR4" s="5"/>
      <c r="NS4" s="5"/>
      <c r="NT4" s="5"/>
      <c r="NU4" s="3">
        <v>2022</v>
      </c>
      <c r="NV4" s="3">
        <v>2023</v>
      </c>
      <c r="NW4" s="3">
        <v>2024</v>
      </c>
      <c r="NX4" s="3" t="s">
        <v>4</v>
      </c>
      <c r="NY4" s="3" t="s">
        <v>5</v>
      </c>
      <c r="NZ4" s="3">
        <v>2025</v>
      </c>
      <c r="OA4" s="3">
        <v>2026</v>
      </c>
      <c r="OB4" s="3">
        <v>2027</v>
      </c>
      <c r="OC4" s="3" t="s">
        <v>6</v>
      </c>
      <c r="OD4" s="3">
        <v>2022</v>
      </c>
      <c r="OE4" s="3">
        <v>2023</v>
      </c>
      <c r="OF4" s="3">
        <v>2024</v>
      </c>
      <c r="OG4" s="3" t="s">
        <v>4</v>
      </c>
      <c r="OH4" s="3" t="s">
        <v>5</v>
      </c>
      <c r="OI4" s="3">
        <v>2025</v>
      </c>
      <c r="OJ4" s="3">
        <v>2026</v>
      </c>
      <c r="OK4" s="3">
        <v>2027</v>
      </c>
      <c r="OL4" s="3" t="s">
        <v>6</v>
      </c>
      <c r="OM4" s="3">
        <v>2022</v>
      </c>
      <c r="ON4" s="3">
        <v>2023</v>
      </c>
      <c r="OO4" s="3">
        <v>2024</v>
      </c>
      <c r="OP4" s="3" t="s">
        <v>4</v>
      </c>
      <c r="OQ4" s="3" t="s">
        <v>5</v>
      </c>
      <c r="OR4" s="3">
        <v>2025</v>
      </c>
      <c r="OS4" s="3">
        <v>2026</v>
      </c>
      <c r="OT4" s="3">
        <v>2027</v>
      </c>
      <c r="OU4" s="3" t="s">
        <v>6</v>
      </c>
      <c r="OV4" s="3">
        <v>2022</v>
      </c>
      <c r="OW4" s="3">
        <v>2023</v>
      </c>
      <c r="OX4" s="3">
        <v>2024</v>
      </c>
      <c r="OY4" s="3" t="s">
        <v>4</v>
      </c>
      <c r="OZ4" s="3" t="s">
        <v>5</v>
      </c>
      <c r="PA4" s="3">
        <v>2025</v>
      </c>
      <c r="PB4" s="3">
        <v>2026</v>
      </c>
      <c r="PC4" s="3">
        <v>2027</v>
      </c>
      <c r="PD4" s="3" t="s">
        <v>6</v>
      </c>
      <c r="PE4" s="3">
        <v>2022</v>
      </c>
      <c r="PF4" s="3">
        <v>2023</v>
      </c>
      <c r="PG4" s="3">
        <v>2024</v>
      </c>
      <c r="PH4" s="3" t="s">
        <v>4</v>
      </c>
      <c r="PI4" s="3" t="s">
        <v>5</v>
      </c>
      <c r="PJ4" s="3">
        <v>2025</v>
      </c>
      <c r="PK4" s="3">
        <v>2026</v>
      </c>
      <c r="PL4" s="3">
        <v>2027</v>
      </c>
      <c r="PM4" s="3" t="s">
        <v>6</v>
      </c>
      <c r="PN4" s="3">
        <v>2022</v>
      </c>
      <c r="PO4" s="3">
        <v>2023</v>
      </c>
      <c r="PP4" s="3">
        <v>2024</v>
      </c>
      <c r="PQ4" s="3" t="s">
        <v>4</v>
      </c>
      <c r="PR4" s="3" t="s">
        <v>5</v>
      </c>
      <c r="PS4" s="3">
        <v>2025</v>
      </c>
      <c r="PT4" s="3">
        <v>2026</v>
      </c>
      <c r="PU4" s="3">
        <v>2027</v>
      </c>
      <c r="PV4" s="3" t="s">
        <v>6</v>
      </c>
      <c r="PW4" s="3">
        <v>2022</v>
      </c>
      <c r="PX4" s="3">
        <v>2023</v>
      </c>
      <c r="PY4" s="3">
        <v>2024</v>
      </c>
      <c r="PZ4" s="3" t="s">
        <v>4</v>
      </c>
      <c r="QA4" s="3" t="s">
        <v>5</v>
      </c>
      <c r="QB4" s="3">
        <v>2025</v>
      </c>
      <c r="QC4" s="3">
        <v>2026</v>
      </c>
      <c r="QD4" s="3">
        <v>2027</v>
      </c>
      <c r="QE4" s="3" t="s">
        <v>6</v>
      </c>
      <c r="QF4" s="3">
        <v>2022</v>
      </c>
      <c r="QG4" s="3">
        <v>2023</v>
      </c>
      <c r="QH4" s="3">
        <v>2024</v>
      </c>
      <c r="QI4" s="3" t="s">
        <v>4</v>
      </c>
      <c r="QJ4" s="3" t="s">
        <v>5</v>
      </c>
      <c r="QK4" s="3">
        <v>2025</v>
      </c>
      <c r="QL4" s="3">
        <v>2026</v>
      </c>
      <c r="QM4" s="3">
        <v>2027</v>
      </c>
      <c r="QN4" s="3" t="s">
        <v>6</v>
      </c>
      <c r="QO4" s="5"/>
      <c r="QP4" s="5"/>
      <c r="QQ4" s="5"/>
      <c r="QR4" s="5"/>
      <c r="QS4" s="3">
        <v>2022</v>
      </c>
      <c r="QT4" s="3">
        <v>2023</v>
      </c>
      <c r="QU4" s="3">
        <v>2024</v>
      </c>
      <c r="QV4" s="3" t="s">
        <v>4</v>
      </c>
      <c r="QW4" s="3" t="s">
        <v>5</v>
      </c>
      <c r="QX4" s="3">
        <v>2025</v>
      </c>
      <c r="QY4" s="3">
        <v>2026</v>
      </c>
      <c r="QZ4" s="3">
        <v>2027</v>
      </c>
      <c r="RA4" s="3" t="s">
        <v>6</v>
      </c>
      <c r="RB4" s="3">
        <v>2022</v>
      </c>
      <c r="RC4" s="3">
        <v>2023</v>
      </c>
      <c r="RD4" s="3">
        <v>2024</v>
      </c>
      <c r="RE4" s="3" t="s">
        <v>4</v>
      </c>
      <c r="RF4" s="3" t="s">
        <v>5</v>
      </c>
      <c r="RG4" s="3">
        <v>2025</v>
      </c>
      <c r="RH4" s="3">
        <v>2026</v>
      </c>
      <c r="RI4" s="3">
        <v>2027</v>
      </c>
      <c r="RJ4" s="3" t="s">
        <v>6</v>
      </c>
      <c r="RK4" s="3">
        <v>2022</v>
      </c>
      <c r="RL4" s="3">
        <v>2023</v>
      </c>
      <c r="RM4" s="3">
        <v>2024</v>
      </c>
      <c r="RN4" s="3" t="s">
        <v>4</v>
      </c>
      <c r="RO4" s="3" t="s">
        <v>5</v>
      </c>
      <c r="RP4" s="3">
        <v>2025</v>
      </c>
      <c r="RQ4" s="3">
        <v>2026</v>
      </c>
      <c r="RR4" s="3">
        <v>2027</v>
      </c>
      <c r="RS4" s="3" t="s">
        <v>6</v>
      </c>
      <c r="RT4" s="3">
        <v>2022</v>
      </c>
      <c r="RU4" s="3">
        <v>2023</v>
      </c>
      <c r="RV4" s="3">
        <v>2024</v>
      </c>
      <c r="RW4" s="3" t="s">
        <v>4</v>
      </c>
      <c r="RX4" s="3" t="s">
        <v>5</v>
      </c>
      <c r="RY4" s="3">
        <v>2025</v>
      </c>
      <c r="RZ4" s="3">
        <v>2026</v>
      </c>
      <c r="SA4" s="3">
        <v>2027</v>
      </c>
      <c r="SB4" s="3" t="s">
        <v>6</v>
      </c>
      <c r="SC4" s="3">
        <v>2022</v>
      </c>
      <c r="SD4" s="3">
        <v>2023</v>
      </c>
      <c r="SE4" s="3">
        <v>2024</v>
      </c>
      <c r="SF4" s="3" t="s">
        <v>4</v>
      </c>
      <c r="SG4" s="3" t="s">
        <v>5</v>
      </c>
      <c r="SH4" s="3">
        <v>2025</v>
      </c>
      <c r="SI4" s="3">
        <v>2026</v>
      </c>
      <c r="SJ4" s="3">
        <v>2027</v>
      </c>
      <c r="SK4" s="3" t="s">
        <v>6</v>
      </c>
      <c r="SL4" s="3">
        <v>2022</v>
      </c>
      <c r="SM4" s="3">
        <v>2023</v>
      </c>
      <c r="SN4" s="3">
        <v>2024</v>
      </c>
      <c r="SO4" s="3" t="s">
        <v>4</v>
      </c>
      <c r="SP4" s="3" t="s">
        <v>5</v>
      </c>
      <c r="SQ4" s="3">
        <v>2025</v>
      </c>
      <c r="SR4" s="3">
        <v>2026</v>
      </c>
      <c r="SS4" s="3">
        <v>2027</v>
      </c>
      <c r="ST4" s="3" t="s">
        <v>6</v>
      </c>
      <c r="SU4" s="3">
        <v>2022</v>
      </c>
      <c r="SV4" s="3">
        <v>2023</v>
      </c>
      <c r="SW4" s="3">
        <v>2024</v>
      </c>
      <c r="SX4" s="3" t="s">
        <v>4</v>
      </c>
      <c r="SY4" s="3" t="s">
        <v>5</v>
      </c>
      <c r="SZ4" s="3">
        <v>2025</v>
      </c>
      <c r="TA4" s="3">
        <v>2026</v>
      </c>
      <c r="TB4" s="3">
        <v>2027</v>
      </c>
      <c r="TC4" s="3" t="s">
        <v>6</v>
      </c>
      <c r="TD4" s="3">
        <v>2022</v>
      </c>
      <c r="TE4" s="3">
        <v>2023</v>
      </c>
      <c r="TF4" s="3">
        <v>2024</v>
      </c>
      <c r="TG4" s="3" t="s">
        <v>4</v>
      </c>
      <c r="TH4" s="3" t="s">
        <v>5</v>
      </c>
      <c r="TI4" s="3">
        <v>2025</v>
      </c>
      <c r="TJ4" s="3">
        <v>2026</v>
      </c>
      <c r="TK4" s="3">
        <v>2027</v>
      </c>
      <c r="TL4" s="3" t="s">
        <v>6</v>
      </c>
      <c r="TM4" s="3">
        <v>2022</v>
      </c>
      <c r="TN4" s="3">
        <v>2023</v>
      </c>
      <c r="TO4" s="3">
        <v>2024</v>
      </c>
      <c r="TP4" s="3" t="s">
        <v>4</v>
      </c>
      <c r="TQ4" s="3" t="s">
        <v>5</v>
      </c>
      <c r="TR4" s="3">
        <v>2025</v>
      </c>
      <c r="TS4" s="3">
        <v>2026</v>
      </c>
      <c r="TT4" s="3">
        <v>2027</v>
      </c>
      <c r="TU4" s="3" t="s">
        <v>6</v>
      </c>
      <c r="TV4" s="3">
        <v>2022</v>
      </c>
      <c r="TW4" s="3">
        <v>2023</v>
      </c>
      <c r="TX4" s="3">
        <v>2024</v>
      </c>
      <c r="TY4" s="3" t="s">
        <v>4</v>
      </c>
      <c r="TZ4" s="3" t="s">
        <v>5</v>
      </c>
      <c r="UA4" s="3">
        <v>2025</v>
      </c>
      <c r="UB4" s="3">
        <v>2026</v>
      </c>
      <c r="UC4" s="3">
        <v>2027</v>
      </c>
      <c r="UD4" s="3" t="s">
        <v>6</v>
      </c>
      <c r="UE4" s="5"/>
      <c r="UF4" s="5"/>
      <c r="UG4" s="5"/>
      <c r="UH4" s="5"/>
      <c r="UI4" s="3">
        <v>2022</v>
      </c>
      <c r="UJ4" s="3">
        <v>2023</v>
      </c>
      <c r="UK4" s="3">
        <v>2024</v>
      </c>
      <c r="UL4" s="3" t="s">
        <v>4</v>
      </c>
      <c r="UM4" s="3" t="s">
        <v>5</v>
      </c>
      <c r="UN4" s="3">
        <v>2025</v>
      </c>
      <c r="UO4" s="3">
        <v>2026</v>
      </c>
      <c r="UP4" s="3">
        <v>2027</v>
      </c>
      <c r="UQ4" s="3" t="s">
        <v>6</v>
      </c>
      <c r="UR4" s="3">
        <v>2022</v>
      </c>
      <c r="US4" s="3">
        <v>2023</v>
      </c>
      <c r="UT4" s="3">
        <v>2024</v>
      </c>
      <c r="UU4" s="3" t="s">
        <v>4</v>
      </c>
      <c r="UV4" s="3" t="s">
        <v>5</v>
      </c>
      <c r="UW4" s="3">
        <v>2025</v>
      </c>
      <c r="UX4" s="3">
        <v>2026</v>
      </c>
      <c r="UY4" s="3">
        <v>2027</v>
      </c>
      <c r="UZ4" s="3" t="s">
        <v>6</v>
      </c>
      <c r="VA4" s="5"/>
      <c r="VB4" s="5"/>
      <c r="VC4" s="5"/>
      <c r="VD4" s="5"/>
      <c r="VE4" s="5"/>
      <c r="VF4" s="5"/>
    </row>
    <row r="5" spans="1:578" s="1" customFormat="1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  <c r="S5" s="3">
        <v>19</v>
      </c>
      <c r="T5" s="3">
        <v>20</v>
      </c>
      <c r="U5" s="3">
        <v>21</v>
      </c>
      <c r="V5" s="3">
        <v>22</v>
      </c>
      <c r="W5" s="3">
        <v>23</v>
      </c>
      <c r="X5" s="3">
        <v>24</v>
      </c>
      <c r="Y5" s="3">
        <v>25</v>
      </c>
      <c r="Z5" s="3">
        <v>26</v>
      </c>
      <c r="AA5" s="3">
        <v>27</v>
      </c>
      <c r="AB5" s="3">
        <v>28</v>
      </c>
      <c r="AC5" s="3">
        <v>29</v>
      </c>
      <c r="AD5" s="3">
        <v>30</v>
      </c>
      <c r="AE5" s="3">
        <v>31</v>
      </c>
      <c r="AF5" s="3">
        <v>32</v>
      </c>
      <c r="AG5" s="3">
        <v>33</v>
      </c>
      <c r="AH5" s="3">
        <v>34</v>
      </c>
      <c r="AI5" s="3">
        <v>35</v>
      </c>
      <c r="AJ5" s="3">
        <v>36</v>
      </c>
      <c r="AK5" s="3">
        <v>37</v>
      </c>
      <c r="AL5" s="3">
        <v>38</v>
      </c>
      <c r="AM5" s="3">
        <v>39</v>
      </c>
      <c r="AN5" s="3">
        <v>40</v>
      </c>
      <c r="AO5" s="3">
        <v>41</v>
      </c>
      <c r="AP5" s="3">
        <v>42</v>
      </c>
      <c r="AQ5" s="3">
        <v>43</v>
      </c>
      <c r="AR5" s="3">
        <v>44</v>
      </c>
      <c r="AS5" s="3">
        <v>45</v>
      </c>
      <c r="AT5" s="3">
        <v>46</v>
      </c>
      <c r="AU5" s="3">
        <v>47</v>
      </c>
      <c r="AV5" s="3">
        <v>48</v>
      </c>
      <c r="AW5" s="3">
        <v>49</v>
      </c>
      <c r="AX5" s="3">
        <v>50</v>
      </c>
      <c r="AY5" s="3">
        <v>51</v>
      </c>
      <c r="AZ5" s="3">
        <v>52</v>
      </c>
      <c r="BA5" s="3">
        <v>53</v>
      </c>
      <c r="BB5" s="3">
        <v>54</v>
      </c>
      <c r="BC5" s="3">
        <v>55</v>
      </c>
      <c r="BD5" s="3">
        <v>56</v>
      </c>
      <c r="BE5" s="3">
        <v>57</v>
      </c>
      <c r="BF5" s="3">
        <v>58</v>
      </c>
      <c r="BG5" s="3">
        <v>59</v>
      </c>
      <c r="BH5" s="3">
        <v>60</v>
      </c>
      <c r="BI5" s="3">
        <v>61</v>
      </c>
      <c r="BJ5" s="3">
        <v>62</v>
      </c>
      <c r="BK5" s="3">
        <v>63</v>
      </c>
      <c r="BL5" s="3">
        <v>64</v>
      </c>
      <c r="BM5" s="3">
        <v>65</v>
      </c>
      <c r="BN5" s="3">
        <v>66</v>
      </c>
      <c r="BO5" s="3">
        <v>67</v>
      </c>
      <c r="BP5" s="3">
        <v>68</v>
      </c>
      <c r="BQ5" s="3">
        <v>69</v>
      </c>
      <c r="BR5" s="3">
        <v>70</v>
      </c>
      <c r="BS5" s="3">
        <v>71</v>
      </c>
      <c r="BT5" s="3">
        <v>72</v>
      </c>
      <c r="BU5" s="3">
        <v>73</v>
      </c>
      <c r="BV5" s="3">
        <v>74</v>
      </c>
      <c r="BW5" s="3">
        <v>75</v>
      </c>
      <c r="BX5" s="3">
        <v>76</v>
      </c>
      <c r="BY5" s="3">
        <v>77</v>
      </c>
      <c r="BZ5" s="3">
        <v>78</v>
      </c>
      <c r="CA5" s="3">
        <v>79</v>
      </c>
      <c r="CB5" s="3">
        <v>80</v>
      </c>
      <c r="CC5" s="3">
        <v>81</v>
      </c>
      <c r="CD5" s="3">
        <v>82</v>
      </c>
      <c r="CE5" s="3">
        <v>83</v>
      </c>
      <c r="CF5" s="3">
        <v>84</v>
      </c>
      <c r="CG5" s="3">
        <v>85</v>
      </c>
      <c r="CH5" s="3">
        <v>86</v>
      </c>
      <c r="CI5" s="3">
        <v>87</v>
      </c>
      <c r="CJ5" s="3">
        <v>88</v>
      </c>
      <c r="CK5" s="3">
        <v>89</v>
      </c>
      <c r="CL5" s="3">
        <v>90</v>
      </c>
      <c r="CM5" s="3">
        <v>91</v>
      </c>
      <c r="CN5" s="3">
        <v>92</v>
      </c>
      <c r="CO5" s="3">
        <v>93</v>
      </c>
      <c r="CP5" s="3">
        <v>94</v>
      </c>
      <c r="CQ5" s="3">
        <v>95</v>
      </c>
      <c r="CR5" s="3">
        <v>96</v>
      </c>
      <c r="CS5" s="3">
        <v>97</v>
      </c>
      <c r="CT5" s="3">
        <v>98</v>
      </c>
      <c r="CU5" s="3">
        <v>99</v>
      </c>
      <c r="CV5" s="3">
        <v>100</v>
      </c>
      <c r="CW5" s="3">
        <v>101</v>
      </c>
      <c r="CX5" s="3">
        <v>102</v>
      </c>
      <c r="CY5" s="3">
        <v>103</v>
      </c>
      <c r="CZ5" s="3">
        <v>104</v>
      </c>
      <c r="DA5" s="3">
        <v>105</v>
      </c>
      <c r="DB5" s="3">
        <v>106</v>
      </c>
      <c r="DC5" s="3">
        <v>107</v>
      </c>
      <c r="DD5" s="3">
        <v>108</v>
      </c>
      <c r="DE5" s="3">
        <v>109</v>
      </c>
      <c r="DF5" s="3">
        <v>110</v>
      </c>
      <c r="DG5" s="3">
        <v>111</v>
      </c>
      <c r="DH5" s="3">
        <v>112</v>
      </c>
      <c r="DI5" s="3">
        <v>113</v>
      </c>
      <c r="DJ5" s="3">
        <v>114</v>
      </c>
      <c r="DK5" s="3">
        <v>115</v>
      </c>
      <c r="DL5" s="3">
        <v>116</v>
      </c>
      <c r="DM5" s="3">
        <v>117</v>
      </c>
      <c r="DN5" s="3">
        <v>118</v>
      </c>
      <c r="DO5" s="3">
        <v>119</v>
      </c>
      <c r="DP5" s="3">
        <v>120</v>
      </c>
      <c r="DQ5" s="3">
        <v>121</v>
      </c>
      <c r="DR5" s="3">
        <v>122</v>
      </c>
      <c r="DS5" s="3">
        <v>123</v>
      </c>
      <c r="DT5" s="3">
        <v>124</v>
      </c>
      <c r="DU5" s="3">
        <v>125</v>
      </c>
      <c r="DV5" s="3">
        <v>126</v>
      </c>
      <c r="DW5" s="3">
        <v>127</v>
      </c>
      <c r="DX5" s="3">
        <v>128</v>
      </c>
      <c r="DY5" s="3">
        <v>129</v>
      </c>
      <c r="DZ5" s="3">
        <v>130</v>
      </c>
      <c r="EA5" s="3">
        <v>131</v>
      </c>
      <c r="EB5" s="3">
        <v>132</v>
      </c>
      <c r="EC5" s="3">
        <v>133</v>
      </c>
      <c r="ED5" s="3">
        <v>134</v>
      </c>
      <c r="EE5" s="3">
        <v>135</v>
      </c>
      <c r="EF5" s="3">
        <v>136</v>
      </c>
      <c r="EG5" s="3">
        <v>137</v>
      </c>
      <c r="EH5" s="3">
        <v>138</v>
      </c>
      <c r="EI5" s="3">
        <v>139</v>
      </c>
      <c r="EJ5" s="3">
        <v>140</v>
      </c>
      <c r="EK5" s="3">
        <v>141</v>
      </c>
      <c r="EL5" s="3">
        <v>142</v>
      </c>
      <c r="EM5" s="3">
        <v>143</v>
      </c>
      <c r="EN5" s="3">
        <v>144</v>
      </c>
      <c r="EO5" s="3">
        <v>145</v>
      </c>
      <c r="EP5" s="3">
        <v>146</v>
      </c>
      <c r="EQ5" s="3">
        <v>147</v>
      </c>
      <c r="ER5" s="3">
        <v>148</v>
      </c>
      <c r="ES5" s="3">
        <v>149</v>
      </c>
      <c r="ET5" s="3">
        <v>150</v>
      </c>
      <c r="EU5" s="3">
        <v>151</v>
      </c>
      <c r="EV5" s="3">
        <v>152</v>
      </c>
      <c r="EW5" s="3">
        <v>153</v>
      </c>
      <c r="EX5" s="3">
        <v>154</v>
      </c>
      <c r="EY5" s="3">
        <v>155</v>
      </c>
      <c r="EZ5" s="3">
        <v>156</v>
      </c>
      <c r="FA5" s="3">
        <v>157</v>
      </c>
      <c r="FB5" s="3">
        <v>158</v>
      </c>
      <c r="FC5" s="3">
        <v>159</v>
      </c>
      <c r="FD5" s="3">
        <v>160</v>
      </c>
      <c r="FE5" s="3">
        <v>161</v>
      </c>
      <c r="FF5" s="3">
        <v>162</v>
      </c>
      <c r="FG5" s="3">
        <v>163</v>
      </c>
      <c r="FH5" s="3">
        <v>164</v>
      </c>
      <c r="FI5" s="3">
        <v>165</v>
      </c>
      <c r="FJ5" s="3">
        <v>166</v>
      </c>
      <c r="FK5" s="3">
        <v>167</v>
      </c>
      <c r="FL5" s="3">
        <v>168</v>
      </c>
      <c r="FM5" s="3">
        <v>169</v>
      </c>
      <c r="FN5" s="3">
        <v>170</v>
      </c>
      <c r="FO5" s="3">
        <v>171</v>
      </c>
      <c r="FP5" s="3">
        <v>172</v>
      </c>
      <c r="FQ5" s="3">
        <v>173</v>
      </c>
      <c r="FR5" s="3">
        <v>174</v>
      </c>
      <c r="FS5" s="3">
        <v>175</v>
      </c>
      <c r="FT5" s="3">
        <v>176</v>
      </c>
      <c r="FU5" s="3">
        <v>177</v>
      </c>
      <c r="FV5" s="3">
        <v>178</v>
      </c>
      <c r="FW5" s="3">
        <v>179</v>
      </c>
      <c r="FX5" s="3">
        <v>180</v>
      </c>
      <c r="FY5" s="3">
        <v>181</v>
      </c>
      <c r="FZ5" s="3">
        <v>182</v>
      </c>
      <c r="GA5" s="3">
        <v>183</v>
      </c>
      <c r="GB5" s="3">
        <v>184</v>
      </c>
      <c r="GC5" s="3">
        <v>185</v>
      </c>
      <c r="GD5" s="3">
        <v>186</v>
      </c>
      <c r="GE5" s="3">
        <v>187</v>
      </c>
      <c r="GF5" s="3">
        <v>188</v>
      </c>
      <c r="GG5" s="3">
        <v>189</v>
      </c>
      <c r="GH5" s="3">
        <v>190</v>
      </c>
      <c r="GI5" s="3">
        <v>191</v>
      </c>
      <c r="GJ5" s="3">
        <v>192</v>
      </c>
      <c r="GK5" s="3">
        <v>193</v>
      </c>
      <c r="GL5" s="3">
        <v>194</v>
      </c>
      <c r="GM5" s="3">
        <v>195</v>
      </c>
      <c r="GN5" s="3">
        <v>196</v>
      </c>
      <c r="GO5" s="3">
        <v>197</v>
      </c>
      <c r="GP5" s="3">
        <v>198</v>
      </c>
      <c r="GQ5" s="3">
        <v>199</v>
      </c>
      <c r="GR5" s="3">
        <v>200</v>
      </c>
      <c r="GS5" s="3">
        <v>201</v>
      </c>
      <c r="GT5" s="3">
        <v>202</v>
      </c>
      <c r="GU5" s="3">
        <v>203</v>
      </c>
      <c r="GV5" s="3">
        <v>204</v>
      </c>
      <c r="GW5" s="3">
        <v>205</v>
      </c>
      <c r="GX5" s="3">
        <v>206</v>
      </c>
      <c r="GY5" s="3">
        <v>207</v>
      </c>
      <c r="GZ5" s="3">
        <v>208</v>
      </c>
      <c r="HA5" s="3">
        <v>209</v>
      </c>
      <c r="HB5" s="3">
        <v>210</v>
      </c>
      <c r="HC5" s="3">
        <v>211</v>
      </c>
      <c r="HD5" s="3">
        <v>212</v>
      </c>
      <c r="HE5" s="3">
        <v>213</v>
      </c>
      <c r="HF5" s="3">
        <v>214</v>
      </c>
      <c r="HG5" s="3">
        <v>215</v>
      </c>
      <c r="HH5" s="3">
        <v>216</v>
      </c>
      <c r="HI5" s="3">
        <v>217</v>
      </c>
      <c r="HJ5" s="3">
        <v>218</v>
      </c>
      <c r="HK5" s="3">
        <v>219</v>
      </c>
      <c r="HL5" s="3">
        <v>220</v>
      </c>
      <c r="HM5" s="3">
        <v>221</v>
      </c>
      <c r="HN5" s="3">
        <v>222</v>
      </c>
      <c r="HO5" s="3">
        <v>223</v>
      </c>
      <c r="HP5" s="3">
        <v>224</v>
      </c>
      <c r="HQ5" s="3">
        <v>225</v>
      </c>
      <c r="HR5" s="3">
        <v>226</v>
      </c>
      <c r="HS5" s="3">
        <v>227</v>
      </c>
      <c r="HT5" s="3">
        <v>228</v>
      </c>
      <c r="HU5" s="3">
        <v>229</v>
      </c>
      <c r="HV5" s="3">
        <v>230</v>
      </c>
      <c r="HW5" s="3">
        <v>231</v>
      </c>
      <c r="HX5" s="3">
        <v>232</v>
      </c>
      <c r="HY5" s="3">
        <v>233</v>
      </c>
      <c r="HZ5" s="3">
        <v>234</v>
      </c>
      <c r="IA5" s="3">
        <v>235</v>
      </c>
      <c r="IB5" s="3">
        <v>236</v>
      </c>
      <c r="IC5" s="3">
        <v>237</v>
      </c>
      <c r="ID5" s="3">
        <v>238</v>
      </c>
      <c r="IE5" s="3">
        <v>239</v>
      </c>
      <c r="IF5" s="3">
        <v>240</v>
      </c>
      <c r="IG5" s="3">
        <v>241</v>
      </c>
      <c r="IH5" s="3">
        <v>242</v>
      </c>
      <c r="II5" s="3">
        <v>243</v>
      </c>
      <c r="IJ5" s="3">
        <v>244</v>
      </c>
      <c r="IK5" s="3">
        <v>245</v>
      </c>
      <c r="IL5" s="3">
        <v>246</v>
      </c>
      <c r="IM5" s="3">
        <v>247</v>
      </c>
      <c r="IN5" s="3">
        <v>248</v>
      </c>
      <c r="IO5" s="3">
        <v>249</v>
      </c>
      <c r="IP5" s="3">
        <v>250</v>
      </c>
      <c r="IQ5" s="3">
        <v>251</v>
      </c>
      <c r="IR5" s="3">
        <v>252</v>
      </c>
      <c r="IS5" s="3">
        <v>253</v>
      </c>
      <c r="IT5" s="3">
        <v>254</v>
      </c>
      <c r="IU5" s="3">
        <v>255</v>
      </c>
      <c r="IV5" s="3">
        <v>256</v>
      </c>
      <c r="IW5" s="3">
        <v>257</v>
      </c>
      <c r="IX5" s="3">
        <v>258</v>
      </c>
      <c r="IY5" s="3">
        <v>259</v>
      </c>
      <c r="IZ5" s="3">
        <v>260</v>
      </c>
      <c r="JA5" s="3">
        <v>261</v>
      </c>
      <c r="JB5" s="3">
        <v>262</v>
      </c>
      <c r="JC5" s="3">
        <v>263</v>
      </c>
      <c r="JD5" s="3">
        <v>264</v>
      </c>
      <c r="JE5" s="3">
        <v>265</v>
      </c>
      <c r="JF5" s="3">
        <v>266</v>
      </c>
      <c r="JG5" s="3">
        <v>267</v>
      </c>
      <c r="JH5" s="3">
        <v>268</v>
      </c>
      <c r="JI5" s="3">
        <v>269</v>
      </c>
      <c r="JJ5" s="3">
        <v>270</v>
      </c>
      <c r="JK5" s="3">
        <v>271</v>
      </c>
      <c r="JL5" s="3">
        <v>272</v>
      </c>
      <c r="JM5" s="3">
        <v>273</v>
      </c>
      <c r="JN5" s="3">
        <v>274</v>
      </c>
      <c r="JO5" s="3">
        <v>275</v>
      </c>
      <c r="JP5" s="3">
        <v>276</v>
      </c>
      <c r="JQ5" s="3">
        <v>277</v>
      </c>
      <c r="JR5" s="3">
        <v>278</v>
      </c>
      <c r="JS5" s="3">
        <v>279</v>
      </c>
      <c r="JT5" s="3">
        <v>280</v>
      </c>
      <c r="JU5" s="3">
        <v>281</v>
      </c>
      <c r="JV5" s="3">
        <v>282</v>
      </c>
      <c r="JW5" s="3">
        <v>283</v>
      </c>
      <c r="JX5" s="3">
        <v>284</v>
      </c>
      <c r="JY5" s="3">
        <v>285</v>
      </c>
      <c r="JZ5" s="3">
        <v>286</v>
      </c>
      <c r="KA5" s="3">
        <v>287</v>
      </c>
      <c r="KB5" s="3">
        <v>288</v>
      </c>
      <c r="KC5" s="3">
        <v>289</v>
      </c>
      <c r="KD5" s="3">
        <v>290</v>
      </c>
      <c r="KE5" s="3">
        <v>291</v>
      </c>
      <c r="KF5" s="3">
        <v>292</v>
      </c>
      <c r="KG5" s="3">
        <v>293</v>
      </c>
      <c r="KH5" s="3">
        <v>294</v>
      </c>
      <c r="KI5" s="3">
        <v>295</v>
      </c>
      <c r="KJ5" s="3">
        <v>296</v>
      </c>
      <c r="KK5" s="3">
        <v>297</v>
      </c>
      <c r="KL5" s="3">
        <v>298</v>
      </c>
      <c r="KM5" s="3">
        <v>299</v>
      </c>
      <c r="KN5" s="3">
        <v>300</v>
      </c>
      <c r="KO5" s="3">
        <v>301</v>
      </c>
      <c r="KP5" s="3">
        <v>302</v>
      </c>
      <c r="KQ5" s="3">
        <v>303</v>
      </c>
      <c r="KR5" s="3">
        <v>304</v>
      </c>
      <c r="KS5" s="3">
        <v>305</v>
      </c>
      <c r="KT5" s="3">
        <v>306</v>
      </c>
      <c r="KU5" s="3">
        <v>307</v>
      </c>
      <c r="KV5" s="3">
        <v>308</v>
      </c>
      <c r="KW5" s="3">
        <v>309</v>
      </c>
      <c r="KX5" s="3">
        <v>310</v>
      </c>
      <c r="KY5" s="3">
        <v>311</v>
      </c>
      <c r="KZ5" s="3">
        <v>312</v>
      </c>
      <c r="LA5" s="3">
        <v>313</v>
      </c>
      <c r="LB5" s="3">
        <v>314</v>
      </c>
      <c r="LC5" s="3">
        <v>315</v>
      </c>
      <c r="LD5" s="3">
        <v>316</v>
      </c>
      <c r="LE5" s="3">
        <v>317</v>
      </c>
      <c r="LF5" s="3">
        <v>318</v>
      </c>
      <c r="LG5" s="3">
        <v>319</v>
      </c>
      <c r="LH5" s="3">
        <v>320</v>
      </c>
      <c r="LI5" s="3">
        <v>321</v>
      </c>
      <c r="LJ5" s="3">
        <v>322</v>
      </c>
      <c r="LK5" s="3">
        <v>323</v>
      </c>
      <c r="LL5" s="3">
        <v>324</v>
      </c>
      <c r="LM5" s="3">
        <v>325</v>
      </c>
      <c r="LN5" s="3">
        <v>326</v>
      </c>
      <c r="LO5" s="3">
        <v>327</v>
      </c>
      <c r="LP5" s="3">
        <v>328</v>
      </c>
      <c r="LQ5" s="3">
        <v>329</v>
      </c>
      <c r="LR5" s="3">
        <v>330</v>
      </c>
      <c r="LS5" s="3">
        <v>331</v>
      </c>
      <c r="LT5" s="3">
        <v>332</v>
      </c>
      <c r="LU5" s="3">
        <v>333</v>
      </c>
      <c r="LV5" s="3">
        <v>334</v>
      </c>
      <c r="LW5" s="3">
        <v>335</v>
      </c>
      <c r="LX5" s="3">
        <v>336</v>
      </c>
      <c r="LY5" s="3">
        <v>337</v>
      </c>
      <c r="LZ5" s="3">
        <v>338</v>
      </c>
      <c r="MA5" s="3">
        <v>339</v>
      </c>
      <c r="MB5" s="3">
        <v>340</v>
      </c>
      <c r="MC5" s="3">
        <v>341</v>
      </c>
      <c r="MD5" s="3">
        <v>342</v>
      </c>
      <c r="ME5" s="3">
        <v>343</v>
      </c>
      <c r="MF5" s="3">
        <v>344</v>
      </c>
      <c r="MG5" s="3">
        <v>345</v>
      </c>
      <c r="MH5" s="3">
        <v>346</v>
      </c>
      <c r="MI5" s="3">
        <v>347</v>
      </c>
      <c r="MJ5" s="3">
        <v>348</v>
      </c>
      <c r="MK5" s="3">
        <v>349</v>
      </c>
      <c r="ML5" s="3">
        <v>350</v>
      </c>
      <c r="MM5" s="3">
        <v>351</v>
      </c>
      <c r="MN5" s="3">
        <v>352</v>
      </c>
      <c r="MO5" s="3">
        <v>353</v>
      </c>
      <c r="MP5" s="3">
        <v>354</v>
      </c>
      <c r="MQ5" s="3">
        <v>355</v>
      </c>
      <c r="MR5" s="3">
        <v>356</v>
      </c>
      <c r="MS5" s="3">
        <v>357</v>
      </c>
      <c r="MT5" s="3">
        <v>358</v>
      </c>
      <c r="MU5" s="3">
        <v>359</v>
      </c>
      <c r="MV5" s="3">
        <v>360</v>
      </c>
      <c r="MW5" s="3">
        <v>361</v>
      </c>
      <c r="MX5" s="3">
        <v>362</v>
      </c>
      <c r="MY5" s="3">
        <v>363</v>
      </c>
      <c r="MZ5" s="3">
        <v>364</v>
      </c>
      <c r="NA5" s="3">
        <v>365</v>
      </c>
      <c r="NB5" s="3">
        <v>366</v>
      </c>
      <c r="NC5" s="3">
        <v>367</v>
      </c>
      <c r="ND5" s="3">
        <v>368</v>
      </c>
      <c r="NE5" s="3">
        <v>369</v>
      </c>
      <c r="NF5" s="3">
        <v>370</v>
      </c>
      <c r="NG5" s="3">
        <v>371</v>
      </c>
      <c r="NH5" s="3">
        <v>372</v>
      </c>
      <c r="NI5" s="3">
        <v>373</v>
      </c>
      <c r="NJ5" s="3">
        <v>374</v>
      </c>
      <c r="NK5" s="3">
        <v>375</v>
      </c>
      <c r="NL5" s="3">
        <v>376</v>
      </c>
      <c r="NM5" s="3">
        <v>377</v>
      </c>
      <c r="NN5" s="3">
        <v>378</v>
      </c>
      <c r="NO5" s="3">
        <v>379</v>
      </c>
      <c r="NP5" s="3">
        <v>380</v>
      </c>
      <c r="NQ5" s="3">
        <v>381</v>
      </c>
      <c r="NR5" s="3">
        <v>382</v>
      </c>
      <c r="NS5" s="3">
        <v>383</v>
      </c>
      <c r="NT5" s="3">
        <v>384</v>
      </c>
      <c r="NU5" s="3">
        <v>385</v>
      </c>
      <c r="NV5" s="3">
        <v>386</v>
      </c>
      <c r="NW5" s="3">
        <v>387</v>
      </c>
      <c r="NX5" s="3">
        <v>388</v>
      </c>
      <c r="NY5" s="3">
        <v>389</v>
      </c>
      <c r="NZ5" s="3">
        <v>390</v>
      </c>
      <c r="OA5" s="3">
        <v>391</v>
      </c>
      <c r="OB5" s="3">
        <v>392</v>
      </c>
      <c r="OC5" s="3">
        <v>393</v>
      </c>
      <c r="OD5" s="3">
        <v>394</v>
      </c>
      <c r="OE5" s="3">
        <v>395</v>
      </c>
      <c r="OF5" s="3">
        <v>396</v>
      </c>
      <c r="OG5" s="3">
        <v>397</v>
      </c>
      <c r="OH5" s="3">
        <v>398</v>
      </c>
      <c r="OI5" s="3">
        <v>399</v>
      </c>
      <c r="OJ5" s="3">
        <v>400</v>
      </c>
      <c r="OK5" s="3">
        <v>401</v>
      </c>
      <c r="OL5" s="3">
        <v>402</v>
      </c>
      <c r="OM5" s="3">
        <v>403</v>
      </c>
      <c r="ON5" s="3">
        <v>404</v>
      </c>
      <c r="OO5" s="3">
        <v>405</v>
      </c>
      <c r="OP5" s="3">
        <v>406</v>
      </c>
      <c r="OQ5" s="3">
        <v>407</v>
      </c>
      <c r="OR5" s="3">
        <v>408</v>
      </c>
      <c r="OS5" s="3">
        <v>409</v>
      </c>
      <c r="OT5" s="3">
        <v>410</v>
      </c>
      <c r="OU5" s="3">
        <v>411</v>
      </c>
      <c r="OV5" s="3">
        <v>412</v>
      </c>
      <c r="OW5" s="3">
        <v>413</v>
      </c>
      <c r="OX5" s="3">
        <v>414</v>
      </c>
      <c r="OY5" s="3">
        <v>415</v>
      </c>
      <c r="OZ5" s="3">
        <v>416</v>
      </c>
      <c r="PA5" s="3">
        <v>417</v>
      </c>
      <c r="PB5" s="3">
        <v>418</v>
      </c>
      <c r="PC5" s="3">
        <v>419</v>
      </c>
      <c r="PD5" s="3">
        <v>420</v>
      </c>
      <c r="PE5" s="3">
        <v>421</v>
      </c>
      <c r="PF5" s="3">
        <v>422</v>
      </c>
      <c r="PG5" s="3">
        <v>423</v>
      </c>
      <c r="PH5" s="3">
        <v>424</v>
      </c>
      <c r="PI5" s="3">
        <v>425</v>
      </c>
      <c r="PJ5" s="3">
        <v>426</v>
      </c>
      <c r="PK5" s="3">
        <v>427</v>
      </c>
      <c r="PL5" s="3">
        <v>428</v>
      </c>
      <c r="PM5" s="3">
        <v>429</v>
      </c>
      <c r="PN5" s="3">
        <v>430</v>
      </c>
      <c r="PO5" s="3">
        <v>431</v>
      </c>
      <c r="PP5" s="3">
        <v>432</v>
      </c>
      <c r="PQ5" s="3">
        <v>433</v>
      </c>
      <c r="PR5" s="3">
        <v>434</v>
      </c>
      <c r="PS5" s="3">
        <v>435</v>
      </c>
      <c r="PT5" s="3">
        <v>436</v>
      </c>
      <c r="PU5" s="3">
        <v>437</v>
      </c>
      <c r="PV5" s="3">
        <v>438</v>
      </c>
      <c r="PW5" s="3">
        <v>439</v>
      </c>
      <c r="PX5" s="3">
        <v>440</v>
      </c>
      <c r="PY5" s="3">
        <v>441</v>
      </c>
      <c r="PZ5" s="3">
        <v>442</v>
      </c>
      <c r="QA5" s="3">
        <v>443</v>
      </c>
      <c r="QB5" s="3">
        <v>444</v>
      </c>
      <c r="QC5" s="3">
        <v>445</v>
      </c>
      <c r="QD5" s="3">
        <v>446</v>
      </c>
      <c r="QE5" s="3">
        <v>447</v>
      </c>
      <c r="QF5" s="3">
        <v>448</v>
      </c>
      <c r="QG5" s="3">
        <v>449</v>
      </c>
      <c r="QH5" s="3">
        <v>450</v>
      </c>
      <c r="QI5" s="3">
        <v>451</v>
      </c>
      <c r="QJ5" s="3">
        <v>452</v>
      </c>
      <c r="QK5" s="3">
        <v>453</v>
      </c>
      <c r="QL5" s="3">
        <v>454</v>
      </c>
      <c r="QM5" s="3">
        <v>455</v>
      </c>
      <c r="QN5" s="3">
        <v>456</v>
      </c>
      <c r="QO5" s="3">
        <v>457</v>
      </c>
      <c r="QP5" s="3">
        <v>458</v>
      </c>
      <c r="QQ5" s="3">
        <v>459</v>
      </c>
      <c r="QR5" s="3">
        <v>460</v>
      </c>
      <c r="QS5" s="3">
        <v>461</v>
      </c>
      <c r="QT5" s="3">
        <v>462</v>
      </c>
      <c r="QU5" s="3">
        <v>463</v>
      </c>
      <c r="QV5" s="3">
        <v>464</v>
      </c>
      <c r="QW5" s="3">
        <v>465</v>
      </c>
      <c r="QX5" s="3">
        <v>466</v>
      </c>
      <c r="QY5" s="3">
        <v>467</v>
      </c>
      <c r="QZ5" s="3">
        <v>468</v>
      </c>
      <c r="RA5" s="3">
        <v>469</v>
      </c>
      <c r="RB5" s="3">
        <v>470</v>
      </c>
      <c r="RC5" s="3">
        <v>471</v>
      </c>
      <c r="RD5" s="3">
        <v>472</v>
      </c>
      <c r="RE5" s="3">
        <v>473</v>
      </c>
      <c r="RF5" s="3">
        <v>474</v>
      </c>
      <c r="RG5" s="3">
        <v>475</v>
      </c>
      <c r="RH5" s="3">
        <v>476</v>
      </c>
      <c r="RI5" s="3">
        <v>477</v>
      </c>
      <c r="RJ5" s="3">
        <v>478</v>
      </c>
      <c r="RK5" s="3">
        <v>479</v>
      </c>
      <c r="RL5" s="3">
        <v>480</v>
      </c>
      <c r="RM5" s="3">
        <v>481</v>
      </c>
      <c r="RN5" s="3">
        <v>482</v>
      </c>
      <c r="RO5" s="3">
        <v>483</v>
      </c>
      <c r="RP5" s="3">
        <v>484</v>
      </c>
      <c r="RQ5" s="3">
        <v>485</v>
      </c>
      <c r="RR5" s="3">
        <v>486</v>
      </c>
      <c r="RS5" s="3">
        <v>487</v>
      </c>
      <c r="RT5" s="3">
        <v>488</v>
      </c>
      <c r="RU5" s="3">
        <v>489</v>
      </c>
      <c r="RV5" s="3">
        <v>490</v>
      </c>
      <c r="RW5" s="3">
        <v>491</v>
      </c>
      <c r="RX5" s="3">
        <v>492</v>
      </c>
      <c r="RY5" s="3">
        <v>493</v>
      </c>
      <c r="RZ5" s="3">
        <v>494</v>
      </c>
      <c r="SA5" s="3">
        <v>495</v>
      </c>
      <c r="SB5" s="3">
        <v>496</v>
      </c>
      <c r="SC5" s="3">
        <v>497</v>
      </c>
      <c r="SD5" s="3">
        <v>498</v>
      </c>
      <c r="SE5" s="3">
        <v>499</v>
      </c>
      <c r="SF5" s="3">
        <v>500</v>
      </c>
      <c r="SG5" s="3">
        <v>501</v>
      </c>
      <c r="SH5" s="3">
        <v>502</v>
      </c>
      <c r="SI5" s="3">
        <v>503</v>
      </c>
      <c r="SJ5" s="3">
        <v>504</v>
      </c>
      <c r="SK5" s="3">
        <v>505</v>
      </c>
      <c r="SL5" s="3">
        <v>506</v>
      </c>
      <c r="SM5" s="3">
        <v>507</v>
      </c>
      <c r="SN5" s="3">
        <v>508</v>
      </c>
      <c r="SO5" s="3">
        <v>509</v>
      </c>
      <c r="SP5" s="3">
        <v>510</v>
      </c>
      <c r="SQ5" s="3">
        <v>511</v>
      </c>
      <c r="SR5" s="3">
        <v>512</v>
      </c>
      <c r="SS5" s="3">
        <v>513</v>
      </c>
      <c r="ST5" s="3">
        <v>514</v>
      </c>
      <c r="SU5" s="3">
        <v>515</v>
      </c>
      <c r="SV5" s="3">
        <v>516</v>
      </c>
      <c r="SW5" s="3">
        <v>517</v>
      </c>
      <c r="SX5" s="3">
        <v>518</v>
      </c>
      <c r="SY5" s="3">
        <v>519</v>
      </c>
      <c r="SZ5" s="3">
        <v>520</v>
      </c>
      <c r="TA5" s="3">
        <v>521</v>
      </c>
      <c r="TB5" s="3">
        <v>522</v>
      </c>
      <c r="TC5" s="3">
        <v>523</v>
      </c>
      <c r="TD5" s="3">
        <v>524</v>
      </c>
      <c r="TE5" s="3">
        <v>525</v>
      </c>
      <c r="TF5" s="3">
        <v>526</v>
      </c>
      <c r="TG5" s="3">
        <v>527</v>
      </c>
      <c r="TH5" s="3">
        <v>528</v>
      </c>
      <c r="TI5" s="3">
        <v>529</v>
      </c>
      <c r="TJ5" s="3">
        <v>530</v>
      </c>
      <c r="TK5" s="3">
        <v>531</v>
      </c>
      <c r="TL5" s="3">
        <v>532</v>
      </c>
      <c r="TM5" s="3">
        <v>533</v>
      </c>
      <c r="TN5" s="3">
        <v>534</v>
      </c>
      <c r="TO5" s="3">
        <v>535</v>
      </c>
      <c r="TP5" s="3">
        <v>536</v>
      </c>
      <c r="TQ5" s="3">
        <v>537</v>
      </c>
      <c r="TR5" s="3">
        <v>538</v>
      </c>
      <c r="TS5" s="3">
        <v>539</v>
      </c>
      <c r="TT5" s="3">
        <v>540</v>
      </c>
      <c r="TU5" s="3">
        <v>541</v>
      </c>
      <c r="TV5" s="3">
        <v>542</v>
      </c>
      <c r="TW5" s="3">
        <v>543</v>
      </c>
      <c r="TX5" s="3">
        <v>544</v>
      </c>
      <c r="TY5" s="3">
        <v>545</v>
      </c>
      <c r="TZ5" s="3">
        <v>546</v>
      </c>
      <c r="UA5" s="3">
        <v>547</v>
      </c>
      <c r="UB5" s="3">
        <v>548</v>
      </c>
      <c r="UC5" s="3">
        <v>549</v>
      </c>
      <c r="UD5" s="3">
        <v>550</v>
      </c>
      <c r="UE5" s="3">
        <v>551</v>
      </c>
      <c r="UF5" s="3">
        <v>552</v>
      </c>
      <c r="UG5" s="3">
        <v>553</v>
      </c>
      <c r="UH5" s="3">
        <v>554</v>
      </c>
      <c r="UI5" s="3">
        <v>555</v>
      </c>
      <c r="UJ5" s="3">
        <v>556</v>
      </c>
      <c r="UK5" s="3">
        <v>557</v>
      </c>
      <c r="UL5" s="3">
        <v>558</v>
      </c>
      <c r="UM5" s="3">
        <v>559</v>
      </c>
      <c r="UN5" s="3">
        <v>560</v>
      </c>
      <c r="UO5" s="3">
        <v>561</v>
      </c>
      <c r="UP5" s="3">
        <v>562</v>
      </c>
      <c r="UQ5" s="3">
        <v>563</v>
      </c>
      <c r="UR5" s="3">
        <v>564</v>
      </c>
      <c r="US5" s="3">
        <v>565</v>
      </c>
      <c r="UT5" s="3">
        <v>566</v>
      </c>
      <c r="UU5" s="3">
        <v>567</v>
      </c>
      <c r="UV5" s="3">
        <v>568</v>
      </c>
      <c r="UW5" s="3">
        <v>569</v>
      </c>
      <c r="UX5" s="3">
        <v>570</v>
      </c>
      <c r="UY5" s="3">
        <v>571</v>
      </c>
      <c r="UZ5" s="3">
        <v>572</v>
      </c>
      <c r="VA5" s="3">
        <v>573</v>
      </c>
      <c r="VB5" s="3">
        <v>574</v>
      </c>
      <c r="VC5" s="3">
        <v>575</v>
      </c>
      <c r="VD5" s="3">
        <v>576</v>
      </c>
      <c r="VE5" s="3">
        <v>577</v>
      </c>
      <c r="VF5" s="3">
        <v>578</v>
      </c>
    </row>
    <row r="6" spans="1:578" s="1" customFormat="1" ht="165">
      <c r="A6" s="2">
        <v>1</v>
      </c>
      <c r="B6" s="2" t="s">
        <v>89</v>
      </c>
      <c r="C6" s="2" t="s">
        <v>98</v>
      </c>
      <c r="D6" s="2" t="s">
        <v>98</v>
      </c>
      <c r="E6" s="2" t="s">
        <v>98</v>
      </c>
      <c r="F6" s="2"/>
      <c r="G6" s="2"/>
      <c r="H6" s="2" t="s">
        <v>98</v>
      </c>
      <c r="I6" s="2" t="s">
        <v>98</v>
      </c>
      <c r="J6" s="2" t="s">
        <v>98</v>
      </c>
      <c r="K6" s="2"/>
      <c r="L6" s="2" t="s">
        <v>98</v>
      </c>
      <c r="M6" s="2" t="s">
        <v>98</v>
      </c>
      <c r="N6" s="2" t="s">
        <v>98</v>
      </c>
      <c r="O6" s="2"/>
      <c r="P6" s="2"/>
      <c r="Q6" s="2" t="s">
        <v>98</v>
      </c>
      <c r="R6" s="2" t="s">
        <v>98</v>
      </c>
      <c r="S6" s="2" t="s">
        <v>98</v>
      </c>
      <c r="T6" s="2"/>
      <c r="U6" s="2" t="s">
        <v>98</v>
      </c>
      <c r="V6" s="2" t="s">
        <v>98</v>
      </c>
      <c r="W6" s="2" t="s">
        <v>98</v>
      </c>
      <c r="X6" s="2"/>
      <c r="Y6" s="2"/>
      <c r="Z6" s="2" t="s">
        <v>98</v>
      </c>
      <c r="AA6" s="2" t="s">
        <v>98</v>
      </c>
      <c r="AB6" s="2" t="s">
        <v>98</v>
      </c>
      <c r="AC6" s="2"/>
      <c r="AD6" s="2" t="s">
        <v>98</v>
      </c>
      <c r="AE6" s="2" t="s">
        <v>98</v>
      </c>
      <c r="AF6" s="2" t="s">
        <v>98</v>
      </c>
      <c r="AG6" s="2"/>
      <c r="AH6" s="2"/>
      <c r="AI6" s="2" t="s">
        <v>98</v>
      </c>
      <c r="AJ6" s="2" t="s">
        <v>98</v>
      </c>
      <c r="AK6" s="2" t="s">
        <v>98</v>
      </c>
      <c r="AL6" s="2"/>
      <c r="AM6" s="2" t="s">
        <v>98</v>
      </c>
      <c r="AN6" s="2" t="s">
        <v>98</v>
      </c>
      <c r="AO6" s="2" t="s">
        <v>98</v>
      </c>
      <c r="AP6" s="2"/>
      <c r="AQ6" s="2"/>
      <c r="AR6" s="2" t="s">
        <v>98</v>
      </c>
      <c r="AS6" s="2" t="s">
        <v>98</v>
      </c>
      <c r="AT6" s="2" t="s">
        <v>98</v>
      </c>
      <c r="AU6" s="2"/>
      <c r="AV6" s="2" t="s">
        <v>98</v>
      </c>
      <c r="AW6" s="2" t="s">
        <v>98</v>
      </c>
      <c r="AX6" s="2" t="s">
        <v>98</v>
      </c>
      <c r="AY6" s="2"/>
      <c r="AZ6" s="2"/>
      <c r="BA6" s="2" t="s">
        <v>98</v>
      </c>
      <c r="BB6" s="2" t="s">
        <v>98</v>
      </c>
      <c r="BC6" s="2" t="s">
        <v>98</v>
      </c>
      <c r="BD6" s="2"/>
      <c r="BE6" s="2" t="s">
        <v>98</v>
      </c>
      <c r="BF6" s="2" t="s">
        <v>98</v>
      </c>
      <c r="BG6" s="2" t="s">
        <v>98</v>
      </c>
      <c r="BH6" s="2"/>
      <c r="BI6" s="2"/>
      <c r="BJ6" s="2" t="s">
        <v>98</v>
      </c>
      <c r="BK6" s="2" t="s">
        <v>98</v>
      </c>
      <c r="BL6" s="2" t="s">
        <v>98</v>
      </c>
      <c r="BM6" s="2"/>
      <c r="BN6" s="2" t="s">
        <v>98</v>
      </c>
      <c r="BO6" s="2" t="s">
        <v>98</v>
      </c>
      <c r="BP6" s="2" t="s">
        <v>98</v>
      </c>
      <c r="BQ6" s="2"/>
      <c r="BR6" s="2"/>
      <c r="BS6" s="2" t="s">
        <v>98</v>
      </c>
      <c r="BT6" s="2" t="s">
        <v>98</v>
      </c>
      <c r="BU6" s="2" t="s">
        <v>98</v>
      </c>
      <c r="BV6" s="2"/>
      <c r="BW6" s="2"/>
      <c r="BX6" s="2"/>
      <c r="BY6" s="2"/>
      <c r="BZ6" s="2"/>
      <c r="CA6" s="2" t="s">
        <v>98</v>
      </c>
      <c r="CB6" s="2" t="s">
        <v>98</v>
      </c>
      <c r="CC6" s="2" t="s">
        <v>98</v>
      </c>
      <c r="CD6" s="2"/>
      <c r="CE6" s="2"/>
      <c r="CF6" s="2" t="s">
        <v>98</v>
      </c>
      <c r="CG6" s="2" t="s">
        <v>98</v>
      </c>
      <c r="CH6" s="2" t="s">
        <v>98</v>
      </c>
      <c r="CI6" s="2"/>
      <c r="CJ6" s="2" t="s">
        <v>98</v>
      </c>
      <c r="CK6" s="2" t="s">
        <v>98</v>
      </c>
      <c r="CL6" s="2" t="s">
        <v>98</v>
      </c>
      <c r="CM6" s="2"/>
      <c r="CN6" s="2"/>
      <c r="CO6" s="2" t="s">
        <v>98</v>
      </c>
      <c r="CP6" s="2" t="s">
        <v>98</v>
      </c>
      <c r="CQ6" s="2" t="s">
        <v>98</v>
      </c>
      <c r="CR6" s="2"/>
      <c r="CS6" s="2" t="s">
        <v>98</v>
      </c>
      <c r="CT6" s="2" t="s">
        <v>98</v>
      </c>
      <c r="CU6" s="2" t="s">
        <v>98</v>
      </c>
      <c r="CV6" s="2"/>
      <c r="CW6" s="2"/>
      <c r="CX6" s="2" t="s">
        <v>98</v>
      </c>
      <c r="CY6" s="2" t="s">
        <v>98</v>
      </c>
      <c r="CZ6" s="2" t="s">
        <v>98</v>
      </c>
      <c r="DA6" s="2"/>
      <c r="DB6" s="2" t="s">
        <v>98</v>
      </c>
      <c r="DC6" s="2" t="s">
        <v>98</v>
      </c>
      <c r="DD6" s="2" t="s">
        <v>98</v>
      </c>
      <c r="DE6" s="2"/>
      <c r="DF6" s="2"/>
      <c r="DG6" s="2" t="s">
        <v>98</v>
      </c>
      <c r="DH6" s="2" t="s">
        <v>98</v>
      </c>
      <c r="DI6" s="2" t="s">
        <v>98</v>
      </c>
      <c r="DJ6" s="2"/>
      <c r="DK6" s="2"/>
      <c r="DL6" s="2"/>
      <c r="DM6" s="2" t="s">
        <v>98</v>
      </c>
      <c r="DN6" s="2" t="s">
        <v>98</v>
      </c>
      <c r="DO6" s="2" t="s">
        <v>98</v>
      </c>
      <c r="DP6" s="2"/>
      <c r="DQ6" s="2"/>
      <c r="DR6" s="2" t="s">
        <v>98</v>
      </c>
      <c r="DS6" s="2" t="s">
        <v>98</v>
      </c>
      <c r="DT6" s="2" t="s">
        <v>98</v>
      </c>
      <c r="DU6" s="2"/>
      <c r="DV6" s="2" t="s">
        <v>98</v>
      </c>
      <c r="DW6" s="2" t="s">
        <v>98</v>
      </c>
      <c r="DX6" s="2" t="s">
        <v>98</v>
      </c>
      <c r="DY6" s="2"/>
      <c r="DZ6" s="2"/>
      <c r="EA6" s="2" t="s">
        <v>98</v>
      </c>
      <c r="EB6" s="2" t="s">
        <v>98</v>
      </c>
      <c r="EC6" s="2" t="s">
        <v>98</v>
      </c>
      <c r="ED6" s="2"/>
      <c r="EE6" s="2" t="s">
        <v>98</v>
      </c>
      <c r="EF6" s="2" t="s">
        <v>98</v>
      </c>
      <c r="EG6" s="2" t="s">
        <v>98</v>
      </c>
      <c r="EH6" s="2"/>
      <c r="EI6" s="2"/>
      <c r="EJ6" s="2" t="s">
        <v>98</v>
      </c>
      <c r="EK6" s="2" t="s">
        <v>98</v>
      </c>
      <c r="EL6" s="2" t="s">
        <v>98</v>
      </c>
      <c r="EM6" s="2"/>
      <c r="EN6" s="2" t="s">
        <v>98</v>
      </c>
      <c r="EO6" s="2" t="s">
        <v>98</v>
      </c>
      <c r="EP6" s="2" t="s">
        <v>98</v>
      </c>
      <c r="EQ6" s="2"/>
      <c r="ER6" s="2"/>
      <c r="ES6" s="2" t="s">
        <v>98</v>
      </c>
      <c r="ET6" s="2" t="s">
        <v>98</v>
      </c>
      <c r="EU6" s="2" t="s">
        <v>98</v>
      </c>
      <c r="EV6" s="2"/>
      <c r="EW6" s="2" t="s">
        <v>98</v>
      </c>
      <c r="EX6" s="2" t="s">
        <v>98</v>
      </c>
      <c r="EY6" s="2" t="s">
        <v>98</v>
      </c>
      <c r="EZ6" s="2"/>
      <c r="FA6" s="2"/>
      <c r="FB6" s="2" t="s">
        <v>98</v>
      </c>
      <c r="FC6" s="2" t="s">
        <v>98</v>
      </c>
      <c r="FD6" s="2" t="s">
        <v>98</v>
      </c>
      <c r="FE6" s="2"/>
      <c r="FF6" s="2" t="s">
        <v>98</v>
      </c>
      <c r="FG6" s="2" t="s">
        <v>98</v>
      </c>
      <c r="FH6" s="2" t="s">
        <v>98</v>
      </c>
      <c r="FI6" s="2"/>
      <c r="FJ6" s="2"/>
      <c r="FK6" s="2" t="s">
        <v>98</v>
      </c>
      <c r="FL6" s="2" t="s">
        <v>98</v>
      </c>
      <c r="FM6" s="2" t="s">
        <v>98</v>
      </c>
      <c r="FN6" s="2"/>
      <c r="FO6" s="2" t="s">
        <v>98</v>
      </c>
      <c r="FP6" s="2" t="s">
        <v>98</v>
      </c>
      <c r="FQ6" s="2" t="s">
        <v>98</v>
      </c>
      <c r="FR6" s="2"/>
      <c r="FS6" s="2"/>
      <c r="FT6" s="2" t="s">
        <v>98</v>
      </c>
      <c r="FU6" s="2" t="s">
        <v>98</v>
      </c>
      <c r="FV6" s="2" t="s">
        <v>98</v>
      </c>
      <c r="FW6" s="2"/>
      <c r="FX6" s="2" t="s">
        <v>98</v>
      </c>
      <c r="FY6" s="2" t="s">
        <v>98</v>
      </c>
      <c r="FZ6" s="2" t="s">
        <v>98</v>
      </c>
      <c r="GA6" s="2"/>
      <c r="GB6" s="2"/>
      <c r="GC6" s="2" t="s">
        <v>98</v>
      </c>
      <c r="GD6" s="2" t="s">
        <v>98</v>
      </c>
      <c r="GE6" s="2" t="s">
        <v>98</v>
      </c>
      <c r="GF6" s="2"/>
      <c r="GG6" s="2" t="s">
        <v>98</v>
      </c>
      <c r="GH6" s="2" t="s">
        <v>98</v>
      </c>
      <c r="GI6" s="2" t="s">
        <v>98</v>
      </c>
      <c r="GJ6" s="2"/>
      <c r="GK6" s="2"/>
      <c r="GL6" s="2" t="s">
        <v>98</v>
      </c>
      <c r="GM6" s="2" t="s">
        <v>98</v>
      </c>
      <c r="GN6" s="2" t="s">
        <v>98</v>
      </c>
      <c r="GO6" s="2"/>
      <c r="GP6" s="2"/>
      <c r="GQ6" s="2"/>
      <c r="GR6" s="2"/>
      <c r="GS6" s="2"/>
      <c r="GT6" s="2" t="s">
        <v>98</v>
      </c>
      <c r="GU6" s="2" t="s">
        <v>98</v>
      </c>
      <c r="GV6" s="2" t="s">
        <v>98</v>
      </c>
      <c r="GW6" s="2"/>
      <c r="GX6" s="2"/>
      <c r="GY6" s="2" t="s">
        <v>98</v>
      </c>
      <c r="GZ6" s="2" t="s">
        <v>98</v>
      </c>
      <c r="HA6" s="2" t="s">
        <v>98</v>
      </c>
      <c r="HB6" s="2"/>
      <c r="HC6" s="2" t="s">
        <v>98</v>
      </c>
      <c r="HD6" s="2" t="s">
        <v>98</v>
      </c>
      <c r="HE6" s="2" t="s">
        <v>98</v>
      </c>
      <c r="HF6" s="2"/>
      <c r="HG6" s="2"/>
      <c r="HH6" s="2" t="s">
        <v>98</v>
      </c>
      <c r="HI6" s="2" t="s">
        <v>98</v>
      </c>
      <c r="HJ6" s="2" t="s">
        <v>98</v>
      </c>
      <c r="HK6" s="2"/>
      <c r="HL6" s="2" t="s">
        <v>98</v>
      </c>
      <c r="HM6" s="2" t="s">
        <v>98</v>
      </c>
      <c r="HN6" s="2" t="s">
        <v>98</v>
      </c>
      <c r="HO6" s="2"/>
      <c r="HP6" s="2"/>
      <c r="HQ6" s="2" t="s">
        <v>98</v>
      </c>
      <c r="HR6" s="2" t="s">
        <v>98</v>
      </c>
      <c r="HS6" s="2" t="s">
        <v>98</v>
      </c>
      <c r="HT6" s="2"/>
      <c r="HU6" s="2" t="s">
        <v>98</v>
      </c>
      <c r="HV6" s="2" t="s">
        <v>98</v>
      </c>
      <c r="HW6" s="2" t="s">
        <v>98</v>
      </c>
      <c r="HX6" s="2"/>
      <c r="HY6" s="2"/>
      <c r="HZ6" s="2" t="s">
        <v>98</v>
      </c>
      <c r="IA6" s="2" t="s">
        <v>98</v>
      </c>
      <c r="IB6" s="2" t="s">
        <v>98</v>
      </c>
      <c r="IC6" s="2"/>
      <c r="ID6" s="2" t="s">
        <v>98</v>
      </c>
      <c r="IE6" s="2" t="s">
        <v>98</v>
      </c>
      <c r="IF6" s="2" t="s">
        <v>98</v>
      </c>
      <c r="IG6" s="2"/>
      <c r="IH6" s="2"/>
      <c r="II6" s="2" t="s">
        <v>98</v>
      </c>
      <c r="IJ6" s="2" t="s">
        <v>98</v>
      </c>
      <c r="IK6" s="2" t="s">
        <v>98</v>
      </c>
      <c r="IL6" s="2"/>
      <c r="IM6" s="2" t="s">
        <v>98</v>
      </c>
      <c r="IN6" s="2" t="s">
        <v>98</v>
      </c>
      <c r="IO6" s="2" t="s">
        <v>98</v>
      </c>
      <c r="IP6" s="2"/>
      <c r="IQ6" s="2"/>
      <c r="IR6" s="2" t="s">
        <v>98</v>
      </c>
      <c r="IS6" s="2" t="s">
        <v>98</v>
      </c>
      <c r="IT6" s="2" t="s">
        <v>98</v>
      </c>
      <c r="IU6" s="2"/>
      <c r="IV6" s="2"/>
      <c r="IW6" s="2"/>
      <c r="IX6" s="2" t="s">
        <v>98</v>
      </c>
      <c r="IY6" s="2" t="s">
        <v>98</v>
      </c>
      <c r="IZ6" s="2" t="s">
        <v>98</v>
      </c>
      <c r="JA6" s="2"/>
      <c r="JB6" s="2"/>
      <c r="JC6" s="2" t="s">
        <v>98</v>
      </c>
      <c r="JD6" s="2" t="s">
        <v>98</v>
      </c>
      <c r="JE6" s="2" t="s">
        <v>98</v>
      </c>
      <c r="JF6" s="2"/>
      <c r="JG6" s="2" t="s">
        <v>98</v>
      </c>
      <c r="JH6" s="2" t="s">
        <v>98</v>
      </c>
      <c r="JI6" s="2" t="s">
        <v>99</v>
      </c>
      <c r="JJ6" s="2"/>
      <c r="JK6" s="2"/>
      <c r="JL6" s="2" t="s">
        <v>98</v>
      </c>
      <c r="JM6" s="2" t="s">
        <v>98</v>
      </c>
      <c r="JN6" s="2" t="s">
        <v>98</v>
      </c>
      <c r="JO6" s="2"/>
      <c r="JP6" s="2" t="s">
        <v>98</v>
      </c>
      <c r="JQ6" s="2" t="s">
        <v>98</v>
      </c>
      <c r="JR6" s="2" t="s">
        <v>98</v>
      </c>
      <c r="JS6" s="2"/>
      <c r="JT6" s="2"/>
      <c r="JU6" s="2" t="s">
        <v>98</v>
      </c>
      <c r="JV6" s="2" t="s">
        <v>98</v>
      </c>
      <c r="JW6" s="2" t="s">
        <v>98</v>
      </c>
      <c r="JX6" s="2"/>
      <c r="JY6" s="2"/>
      <c r="JZ6" s="2"/>
      <c r="KA6" s="2"/>
      <c r="KB6" s="2"/>
      <c r="KC6" s="2" t="s">
        <v>98</v>
      </c>
      <c r="KD6" s="2" t="s">
        <v>98</v>
      </c>
      <c r="KE6" s="2" t="s">
        <v>98</v>
      </c>
      <c r="KF6" s="2"/>
      <c r="KG6" s="2"/>
      <c r="KH6" s="2" t="s">
        <v>98</v>
      </c>
      <c r="KI6" s="2" t="s">
        <v>98</v>
      </c>
      <c r="KJ6" s="2" t="s">
        <v>98</v>
      </c>
      <c r="KK6" s="2"/>
      <c r="KL6" s="2" t="s">
        <v>98</v>
      </c>
      <c r="KM6" s="2" t="s">
        <v>98</v>
      </c>
      <c r="KN6" s="2" t="s">
        <v>98</v>
      </c>
      <c r="KO6" s="2"/>
      <c r="KP6" s="2"/>
      <c r="KQ6" s="2" t="s">
        <v>98</v>
      </c>
      <c r="KR6" s="2" t="s">
        <v>98</v>
      </c>
      <c r="KS6" s="2" t="s">
        <v>98</v>
      </c>
      <c r="KT6" s="2"/>
      <c r="KU6" s="2" t="s">
        <v>98</v>
      </c>
      <c r="KV6" s="2" t="s">
        <v>98</v>
      </c>
      <c r="KW6" s="2" t="s">
        <v>98</v>
      </c>
      <c r="KX6" s="2"/>
      <c r="KY6" s="2"/>
      <c r="KZ6" s="2" t="s">
        <v>98</v>
      </c>
      <c r="LA6" s="2" t="s">
        <v>98</v>
      </c>
      <c r="LB6" s="2" t="s">
        <v>98</v>
      </c>
      <c r="LC6" s="2"/>
      <c r="LD6" s="2" t="s">
        <v>98</v>
      </c>
      <c r="LE6" s="2" t="s">
        <v>98</v>
      </c>
      <c r="LF6" s="2" t="s">
        <v>98</v>
      </c>
      <c r="LG6" s="2"/>
      <c r="LH6" s="2"/>
      <c r="LI6" s="2" t="s">
        <v>98</v>
      </c>
      <c r="LJ6" s="2" t="s">
        <v>98</v>
      </c>
      <c r="LK6" s="2" t="s">
        <v>98</v>
      </c>
      <c r="LL6" s="2"/>
      <c r="LM6" s="2" t="s">
        <v>98</v>
      </c>
      <c r="LN6" s="2" t="s">
        <v>98</v>
      </c>
      <c r="LO6" s="2" t="s">
        <v>98</v>
      </c>
      <c r="LP6" s="2"/>
      <c r="LQ6" s="2"/>
      <c r="LR6" s="2" t="s">
        <v>98</v>
      </c>
      <c r="LS6" s="2" t="s">
        <v>98</v>
      </c>
      <c r="LT6" s="2" t="s">
        <v>98</v>
      </c>
      <c r="LU6" s="2"/>
      <c r="LV6" s="2" t="s">
        <v>98</v>
      </c>
      <c r="LW6" s="2" t="s">
        <v>98</v>
      </c>
      <c r="LX6" s="2" t="s">
        <v>98</v>
      </c>
      <c r="LY6" s="2"/>
      <c r="LZ6" s="2"/>
      <c r="MA6" s="2" t="s">
        <v>98</v>
      </c>
      <c r="MB6" s="2" t="s">
        <v>98</v>
      </c>
      <c r="MC6" s="2" t="s">
        <v>98</v>
      </c>
      <c r="MD6" s="2"/>
      <c r="ME6" s="2"/>
      <c r="MF6" s="2"/>
      <c r="MG6" s="2" t="s">
        <v>98</v>
      </c>
      <c r="MH6" s="2" t="s">
        <v>98</v>
      </c>
      <c r="MI6" s="2" t="s">
        <v>98</v>
      </c>
      <c r="MJ6" s="2"/>
      <c r="MK6" s="2"/>
      <c r="ML6" s="2" t="s">
        <v>98</v>
      </c>
      <c r="MM6" s="2" t="s">
        <v>98</v>
      </c>
      <c r="MN6" s="2" t="s">
        <v>98</v>
      </c>
      <c r="MO6" s="2"/>
      <c r="MP6" s="2" t="s">
        <v>98</v>
      </c>
      <c r="MQ6" s="2" t="s">
        <v>98</v>
      </c>
      <c r="MR6" s="2" t="s">
        <v>98</v>
      </c>
      <c r="MS6" s="2"/>
      <c r="MT6" s="2"/>
      <c r="MU6" s="2" t="s">
        <v>98</v>
      </c>
      <c r="MV6" s="2" t="s">
        <v>98</v>
      </c>
      <c r="MW6" s="2" t="s">
        <v>98</v>
      </c>
      <c r="MX6" s="2"/>
      <c r="MY6" s="2" t="s">
        <v>98</v>
      </c>
      <c r="MZ6" s="2" t="s">
        <v>98</v>
      </c>
      <c r="NA6" s="2" t="s">
        <v>98</v>
      </c>
      <c r="NB6" s="2"/>
      <c r="NC6" s="2"/>
      <c r="ND6" s="2" t="s">
        <v>98</v>
      </c>
      <c r="NE6" s="2" t="s">
        <v>98</v>
      </c>
      <c r="NF6" s="2" t="s">
        <v>98</v>
      </c>
      <c r="NG6" s="2"/>
      <c r="NH6" s="2" t="s">
        <v>98</v>
      </c>
      <c r="NI6" s="2" t="s">
        <v>98</v>
      </c>
      <c r="NJ6" s="2" t="s">
        <v>98</v>
      </c>
      <c r="NK6" s="2"/>
      <c r="NL6" s="2"/>
      <c r="NM6" s="2" t="s">
        <v>98</v>
      </c>
      <c r="NN6" s="2" t="s">
        <v>98</v>
      </c>
      <c r="NO6" s="2" t="s">
        <v>98</v>
      </c>
      <c r="NP6" s="2"/>
      <c r="NQ6" s="2"/>
      <c r="NR6" s="2"/>
      <c r="NS6" s="2"/>
      <c r="NT6" s="2"/>
      <c r="NU6" s="2" t="s">
        <v>98</v>
      </c>
      <c r="NV6" s="2" t="s">
        <v>98</v>
      </c>
      <c r="NW6" s="2" t="s">
        <v>98</v>
      </c>
      <c r="NX6" s="2"/>
      <c r="NY6" s="2"/>
      <c r="NZ6" s="2" t="s">
        <v>98</v>
      </c>
      <c r="OA6" s="2" t="s">
        <v>98</v>
      </c>
      <c r="OB6" s="2" t="s">
        <v>98</v>
      </c>
      <c r="OC6" s="2"/>
      <c r="OD6" s="2" t="s">
        <v>98</v>
      </c>
      <c r="OE6" s="2" t="s">
        <v>98</v>
      </c>
      <c r="OF6" s="2" t="s">
        <v>98</v>
      </c>
      <c r="OG6" s="2"/>
      <c r="OH6" s="2"/>
      <c r="OI6" s="2" t="s">
        <v>98</v>
      </c>
      <c r="OJ6" s="2" t="s">
        <v>98</v>
      </c>
      <c r="OK6" s="2" t="s">
        <v>98</v>
      </c>
      <c r="OL6" s="2"/>
      <c r="OM6" s="2" t="s">
        <v>98</v>
      </c>
      <c r="ON6" s="2" t="s">
        <v>98</v>
      </c>
      <c r="OO6" s="2" t="s">
        <v>98</v>
      </c>
      <c r="OP6" s="2"/>
      <c r="OQ6" s="2"/>
      <c r="OR6" s="2" t="s">
        <v>98</v>
      </c>
      <c r="OS6" s="2" t="s">
        <v>98</v>
      </c>
      <c r="OT6" s="2" t="s">
        <v>98</v>
      </c>
      <c r="OU6" s="2"/>
      <c r="OV6" s="2" t="s">
        <v>98</v>
      </c>
      <c r="OW6" s="2" t="s">
        <v>98</v>
      </c>
      <c r="OX6" s="2" t="s">
        <v>98</v>
      </c>
      <c r="OY6" s="2"/>
      <c r="OZ6" s="2"/>
      <c r="PA6" s="2" t="s">
        <v>98</v>
      </c>
      <c r="PB6" s="2" t="s">
        <v>98</v>
      </c>
      <c r="PC6" s="2" t="s">
        <v>98</v>
      </c>
      <c r="PD6" s="2"/>
      <c r="PE6" s="2" t="s">
        <v>98</v>
      </c>
      <c r="PF6" s="2" t="s">
        <v>98</v>
      </c>
      <c r="PG6" s="2" t="s">
        <v>98</v>
      </c>
      <c r="PH6" s="2"/>
      <c r="PI6" s="2"/>
      <c r="PJ6" s="2" t="s">
        <v>98</v>
      </c>
      <c r="PK6" s="2" t="s">
        <v>98</v>
      </c>
      <c r="PL6" s="2" t="s">
        <v>98</v>
      </c>
      <c r="PM6" s="2"/>
      <c r="PN6" s="2" t="s">
        <v>98</v>
      </c>
      <c r="PO6" s="2" t="s">
        <v>98</v>
      </c>
      <c r="PP6" s="2" t="s">
        <v>98</v>
      </c>
      <c r="PQ6" s="2"/>
      <c r="PR6" s="2"/>
      <c r="PS6" s="2" t="s">
        <v>98</v>
      </c>
      <c r="PT6" s="2" t="s">
        <v>98</v>
      </c>
      <c r="PU6" s="2" t="s">
        <v>98</v>
      </c>
      <c r="PV6" s="2"/>
      <c r="PW6" s="2" t="s">
        <v>98</v>
      </c>
      <c r="PX6" s="2" t="s">
        <v>98</v>
      </c>
      <c r="PY6" s="2" t="s">
        <v>98</v>
      </c>
      <c r="PZ6" s="2"/>
      <c r="QA6" s="2"/>
      <c r="QB6" s="2" t="s">
        <v>98</v>
      </c>
      <c r="QC6" s="2" t="s">
        <v>98</v>
      </c>
      <c r="QD6" s="2" t="s">
        <v>98</v>
      </c>
      <c r="QE6" s="2"/>
      <c r="QF6" s="2" t="s">
        <v>98</v>
      </c>
      <c r="QG6" s="2" t="s">
        <v>98</v>
      </c>
      <c r="QH6" s="2" t="s">
        <v>98</v>
      </c>
      <c r="QI6" s="2"/>
      <c r="QJ6" s="2"/>
      <c r="QK6" s="2" t="s">
        <v>98</v>
      </c>
      <c r="QL6" s="2" t="s">
        <v>98</v>
      </c>
      <c r="QM6" s="2" t="s">
        <v>98</v>
      </c>
      <c r="QN6" s="2"/>
      <c r="QO6" s="2"/>
      <c r="QP6" s="2"/>
      <c r="QQ6" s="2"/>
      <c r="QR6" s="2"/>
      <c r="QS6" s="2" t="s">
        <v>98</v>
      </c>
      <c r="QT6" s="2" t="s">
        <v>98</v>
      </c>
      <c r="QU6" s="2" t="s">
        <v>98</v>
      </c>
      <c r="QV6" s="2"/>
      <c r="QW6" s="2"/>
      <c r="QX6" s="2" t="s">
        <v>98</v>
      </c>
      <c r="QY6" s="2" t="s">
        <v>98</v>
      </c>
      <c r="QZ6" s="2" t="s">
        <v>98</v>
      </c>
      <c r="RA6" s="2"/>
      <c r="RB6" s="2" t="s">
        <v>98</v>
      </c>
      <c r="RC6" s="2" t="s">
        <v>98</v>
      </c>
      <c r="RD6" s="2" t="s">
        <v>98</v>
      </c>
      <c r="RE6" s="2"/>
      <c r="RF6" s="2"/>
      <c r="RG6" s="2" t="s">
        <v>98</v>
      </c>
      <c r="RH6" s="2" t="s">
        <v>98</v>
      </c>
      <c r="RI6" s="2" t="s">
        <v>98</v>
      </c>
      <c r="RJ6" s="2"/>
      <c r="RK6" s="2" t="s">
        <v>98</v>
      </c>
      <c r="RL6" s="2" t="s">
        <v>98</v>
      </c>
      <c r="RM6" s="2" t="s">
        <v>98</v>
      </c>
      <c r="RN6" s="2"/>
      <c r="RO6" s="2"/>
      <c r="RP6" s="2" t="s">
        <v>98</v>
      </c>
      <c r="RQ6" s="2" t="s">
        <v>98</v>
      </c>
      <c r="RR6" s="2" t="s">
        <v>98</v>
      </c>
      <c r="RS6" s="2"/>
      <c r="RT6" s="2" t="s">
        <v>98</v>
      </c>
      <c r="RU6" s="2" t="s">
        <v>98</v>
      </c>
      <c r="RV6" s="2" t="s">
        <v>98</v>
      </c>
      <c r="RW6" s="2"/>
      <c r="RX6" s="2"/>
      <c r="RY6" s="2" t="s">
        <v>98</v>
      </c>
      <c r="RZ6" s="2" t="s">
        <v>98</v>
      </c>
      <c r="SA6" s="2" t="s">
        <v>98</v>
      </c>
      <c r="SB6" s="2"/>
      <c r="SC6" s="2" t="s">
        <v>98</v>
      </c>
      <c r="SD6" s="2" t="s">
        <v>98</v>
      </c>
      <c r="SE6" s="2" t="s">
        <v>98</v>
      </c>
      <c r="SF6" s="2"/>
      <c r="SG6" s="2"/>
      <c r="SH6" s="2" t="s">
        <v>98</v>
      </c>
      <c r="SI6" s="2" t="s">
        <v>98</v>
      </c>
      <c r="SJ6" s="2" t="s">
        <v>98</v>
      </c>
      <c r="SK6" s="2"/>
      <c r="SL6" s="2" t="s">
        <v>98</v>
      </c>
      <c r="SM6" s="2" t="s">
        <v>98</v>
      </c>
      <c r="SN6" s="2" t="s">
        <v>98</v>
      </c>
      <c r="SO6" s="2"/>
      <c r="SP6" s="2"/>
      <c r="SQ6" s="2" t="s">
        <v>98</v>
      </c>
      <c r="SR6" s="2" t="s">
        <v>98</v>
      </c>
      <c r="SS6" s="2" t="s">
        <v>98</v>
      </c>
      <c r="ST6" s="2"/>
      <c r="SU6" s="2" t="s">
        <v>98</v>
      </c>
      <c r="SV6" s="2" t="s">
        <v>98</v>
      </c>
      <c r="SW6" s="2" t="s">
        <v>98</v>
      </c>
      <c r="SX6" s="2"/>
      <c r="SY6" s="2"/>
      <c r="SZ6" s="2" t="s">
        <v>98</v>
      </c>
      <c r="TA6" s="2" t="s">
        <v>98</v>
      </c>
      <c r="TB6" s="2" t="s">
        <v>98</v>
      </c>
      <c r="TC6" s="2"/>
      <c r="TD6" s="2" t="s">
        <v>98</v>
      </c>
      <c r="TE6" s="2" t="s">
        <v>98</v>
      </c>
      <c r="TF6" s="2" t="s">
        <v>98</v>
      </c>
      <c r="TG6" s="2"/>
      <c r="TH6" s="2"/>
      <c r="TI6" s="2" t="s">
        <v>98</v>
      </c>
      <c r="TJ6" s="2" t="s">
        <v>98</v>
      </c>
      <c r="TK6" s="2" t="s">
        <v>98</v>
      </c>
      <c r="TL6" s="2"/>
      <c r="TM6" s="2" t="s">
        <v>98</v>
      </c>
      <c r="TN6" s="2" t="s">
        <v>98</v>
      </c>
      <c r="TO6" s="2" t="s">
        <v>98</v>
      </c>
      <c r="TP6" s="2"/>
      <c r="TQ6" s="2"/>
      <c r="TR6" s="2" t="s">
        <v>98</v>
      </c>
      <c r="TS6" s="2" t="s">
        <v>98</v>
      </c>
      <c r="TT6" s="2" t="s">
        <v>98</v>
      </c>
      <c r="TU6" s="2"/>
      <c r="TV6" s="2" t="s">
        <v>98</v>
      </c>
      <c r="TW6" s="2" t="s">
        <v>98</v>
      </c>
      <c r="TX6" s="2" t="s">
        <v>98</v>
      </c>
      <c r="TY6" s="2"/>
      <c r="TZ6" s="2"/>
      <c r="UA6" s="2" t="s">
        <v>98</v>
      </c>
      <c r="UB6" s="2" t="s">
        <v>98</v>
      </c>
      <c r="UC6" s="2" t="s">
        <v>98</v>
      </c>
      <c r="UD6" s="2"/>
      <c r="UE6" s="2"/>
      <c r="UF6" s="2"/>
      <c r="UG6" s="2"/>
      <c r="UH6" s="2"/>
      <c r="UI6" s="2" t="s">
        <v>98</v>
      </c>
      <c r="UJ6" s="2" t="s">
        <v>98</v>
      </c>
      <c r="UK6" s="2" t="s">
        <v>98</v>
      </c>
      <c r="UL6" s="2"/>
      <c r="UM6" s="2"/>
      <c r="UN6" s="2" t="s">
        <v>98</v>
      </c>
      <c r="UO6" s="2" t="s">
        <v>98</v>
      </c>
      <c r="UP6" s="2" t="s">
        <v>98</v>
      </c>
      <c r="UQ6" s="2"/>
      <c r="UR6" s="2" t="s">
        <v>98</v>
      </c>
      <c r="US6" s="2" t="s">
        <v>98</v>
      </c>
      <c r="UT6" s="2" t="s">
        <v>98</v>
      </c>
      <c r="UU6" s="2"/>
      <c r="UV6" s="2"/>
      <c r="UW6" s="2" t="s">
        <v>98</v>
      </c>
      <c r="UX6" s="2" t="s">
        <v>98</v>
      </c>
      <c r="UY6" s="2" t="s">
        <v>98</v>
      </c>
      <c r="UZ6" s="2"/>
      <c r="VA6" s="2"/>
      <c r="VB6" s="2"/>
      <c r="VC6" s="2"/>
      <c r="VD6" s="2"/>
      <c r="VE6" s="2"/>
      <c r="VF6" s="2"/>
    </row>
    <row r="7" spans="1:578" s="1" customFormat="1">
      <c r="A7" s="2"/>
      <c r="B7" s="3" t="s">
        <v>90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</row>
    <row r="8" spans="1:578" s="1" customFormat="1">
      <c r="A8" s="2"/>
      <c r="B8" s="3" t="s">
        <v>91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</row>
    <row r="9" spans="1:578" s="1" customFormat="1">
      <c r="A9" s="2"/>
      <c r="B9" s="3" t="s">
        <v>92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</row>
    <row r="10" spans="1:578" s="1" customFormat="1">
      <c r="A10" s="2"/>
      <c r="B10" s="3" t="s">
        <v>93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</row>
    <row r="11" spans="1:578" s="1" customFormat="1">
      <c r="A11" s="2"/>
      <c r="B11" s="3" t="s">
        <v>94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</row>
    <row r="12" spans="1:578" s="1" customFormat="1">
      <c r="A12" s="2"/>
      <c r="B12" s="3" t="s">
        <v>95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</row>
    <row r="13" spans="1:578" s="1" customFormat="1">
      <c r="A13" s="2"/>
      <c r="B13" s="3" t="s">
        <v>96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</row>
  </sheetData>
  <mergeCells count="116">
    <mergeCell ref="VC1:VC4"/>
    <mergeCell ref="VD1:VD4"/>
    <mergeCell ref="VE1:VE4"/>
    <mergeCell ref="VF1:VF4"/>
    <mergeCell ref="UR2:UZ2"/>
    <mergeCell ref="UR3:UZ3"/>
    <mergeCell ref="UI1:UZ1"/>
    <mergeCell ref="VA1:VA4"/>
    <mergeCell ref="VB1:VB4"/>
    <mergeCell ref="UE1:UE4"/>
    <mergeCell ref="UF1:UF4"/>
    <mergeCell ref="UG1:UG4"/>
    <mergeCell ref="UH1:UH4"/>
    <mergeCell ref="UI2:UQ3"/>
    <mergeCell ref="SL2:UD2"/>
    <mergeCell ref="SL3:ST3"/>
    <mergeCell ref="SU3:TC3"/>
    <mergeCell ref="TD3:TL3"/>
    <mergeCell ref="TM3:TU3"/>
    <mergeCell ref="TV3:UD3"/>
    <mergeCell ref="QO1:QO4"/>
    <mergeCell ref="QP1:QP4"/>
    <mergeCell ref="QQ1:QQ4"/>
    <mergeCell ref="QR1:QR4"/>
    <mergeCell ref="QS2:SK2"/>
    <mergeCell ref="QS3:RA3"/>
    <mergeCell ref="RB3:RJ3"/>
    <mergeCell ref="RK3:RS3"/>
    <mergeCell ref="RT3:SB3"/>
    <mergeCell ref="SC3:SK3"/>
    <mergeCell ref="QS1:UD1"/>
    <mergeCell ref="PE2:PM3"/>
    <mergeCell ref="PN2:PV3"/>
    <mergeCell ref="PW2:QE3"/>
    <mergeCell ref="QF2:QN3"/>
    <mergeCell ref="NU1:QN1"/>
    <mergeCell ref="NT1:NT4"/>
    <mergeCell ref="NU2:OC3"/>
    <mergeCell ref="OD2:OL3"/>
    <mergeCell ref="OM2:OU3"/>
    <mergeCell ref="OV2:PD3"/>
    <mergeCell ref="NH2:NP3"/>
    <mergeCell ref="MG1:NP1"/>
    <mergeCell ref="NQ1:NQ4"/>
    <mergeCell ref="NR1:NR4"/>
    <mergeCell ref="NS1:NS4"/>
    <mergeCell ref="ME1:ME4"/>
    <mergeCell ref="MF1:MF4"/>
    <mergeCell ref="MG2:MO3"/>
    <mergeCell ref="MP2:MX3"/>
    <mergeCell ref="MY2:NG3"/>
    <mergeCell ref="KU2:LL2"/>
    <mergeCell ref="KU3:LC3"/>
    <mergeCell ref="LD3:LL3"/>
    <mergeCell ref="LM2:MD2"/>
    <mergeCell ref="LM3:LU3"/>
    <mergeCell ref="LV3:MD3"/>
    <mergeCell ref="JY1:JY4"/>
    <mergeCell ref="JZ1:JZ4"/>
    <mergeCell ref="KA1:KA4"/>
    <mergeCell ref="KB1:KB4"/>
    <mergeCell ref="KC2:KT2"/>
    <mergeCell ref="KC3:KK3"/>
    <mergeCell ref="KL3:KT3"/>
    <mergeCell ref="KC1:MD1"/>
    <mergeCell ref="IW1:IW4"/>
    <mergeCell ref="IX2:JF3"/>
    <mergeCell ref="JG2:JO3"/>
    <mergeCell ref="JP2:JX3"/>
    <mergeCell ref="IX1:JX1"/>
    <mergeCell ref="HU2:IC3"/>
    <mergeCell ref="ID2:IL3"/>
    <mergeCell ref="IM2:IU3"/>
    <mergeCell ref="GT1:IU1"/>
    <mergeCell ref="IV1:IV4"/>
    <mergeCell ref="GP1:GP4"/>
    <mergeCell ref="GQ1:GQ4"/>
    <mergeCell ref="GR1:GR4"/>
    <mergeCell ref="GS1:GS4"/>
    <mergeCell ref="GT2:HT2"/>
    <mergeCell ref="GT3:HB3"/>
    <mergeCell ref="HC3:HK3"/>
    <mergeCell ref="HL3:HT3"/>
    <mergeCell ref="EW2:FE3"/>
    <mergeCell ref="FF2:FN3"/>
    <mergeCell ref="FO2:FW3"/>
    <mergeCell ref="FX2:GO2"/>
    <mergeCell ref="FX3:GF3"/>
    <mergeCell ref="GG3:GO3"/>
    <mergeCell ref="DL1:DL4"/>
    <mergeCell ref="DM2:DU3"/>
    <mergeCell ref="DV2:ED3"/>
    <mergeCell ref="EE2:EM3"/>
    <mergeCell ref="EN2:EV3"/>
    <mergeCell ref="DM1:GO1"/>
    <mergeCell ref="CJ2:CR3"/>
    <mergeCell ref="CS2:DA3"/>
    <mergeCell ref="DB2:DJ3"/>
    <mergeCell ref="CA1:DJ1"/>
    <mergeCell ref="DK1:DK4"/>
    <mergeCell ref="BW1:BW4"/>
    <mergeCell ref="BX1:BX4"/>
    <mergeCell ref="BY1:BY4"/>
    <mergeCell ref="BZ1:BZ4"/>
    <mergeCell ref="CA2:CI3"/>
    <mergeCell ref="AD2:AL3"/>
    <mergeCell ref="AM2:AU3"/>
    <mergeCell ref="AV2:BD3"/>
    <mergeCell ref="BE2:BM3"/>
    <mergeCell ref="BN2:BV3"/>
    <mergeCell ref="A1:A4"/>
    <mergeCell ref="B1:B4"/>
    <mergeCell ref="C2:K3"/>
    <mergeCell ref="L2:T3"/>
    <mergeCell ref="U2:AC3"/>
    <mergeCell ref="C1:B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Summary</vt:lpstr>
      <vt:lpstr>Difference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SilkinaLA</cp:lastModifiedBy>
  <dcterms:created xsi:type="dcterms:W3CDTF">2025-06-11T07:26:27Z</dcterms:created>
  <dcterms:modified xsi:type="dcterms:W3CDTF">2025-06-11T07:26:40Z</dcterms:modified>
</cp:coreProperties>
</file>